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Tpc\Desktop\Bork\Avails lists\"/>
    </mc:Choice>
  </mc:AlternateContent>
  <xr:revisionPtr revIDLastSave="0" documentId="13_ncr:1_{8F3C411D-29C5-461C-A608-0F7C73B37D2E}" xr6:coauthVersionLast="47" xr6:coauthVersionMax="47" xr10:uidLastSave="{00000000-0000-0000-0000-000000000000}"/>
  <bookViews>
    <workbookView xWindow="-28920" yWindow="-120" windowWidth="29040" windowHeight="15840" tabRatio="601" xr2:uid="{103F307E-6A94-403A-9FD7-D6972092ED64}"/>
  </bookViews>
  <sheets>
    <sheet name="MASTER" sheetId="1" r:id="rId1"/>
  </sheets>
  <calcPr calcId="191029"/>
</workbook>
</file>

<file path=xl/sharedStrings.xml><?xml version="1.0" encoding="utf-8"?>
<sst xmlns="http://schemas.openxmlformats.org/spreadsheetml/2006/main" count="11951" uniqueCount="5259">
  <si>
    <t>Type</t>
  </si>
  <si>
    <t>Feature</t>
  </si>
  <si>
    <t>Documentary</t>
  </si>
  <si>
    <t>Tom DiCillo</t>
  </si>
  <si>
    <t>Drama</t>
  </si>
  <si>
    <t>Comedy</t>
  </si>
  <si>
    <t>Film title</t>
  </si>
  <si>
    <t>Cast</t>
  </si>
  <si>
    <t>Year</t>
  </si>
  <si>
    <t>Director</t>
  </si>
  <si>
    <t>Min</t>
  </si>
  <si>
    <t>Genre</t>
  </si>
  <si>
    <t>Synopsis</t>
  </si>
  <si>
    <t>10 Items or Less</t>
  </si>
  <si>
    <t>Brad Silberling</t>
  </si>
  <si>
    <t>Morgan Freeman, Paz Vega, Jonah Hill</t>
  </si>
  <si>
    <t>A well-known actor, who hasn't accepted a role in four years, is considering a project. The cousin of the director drives him to Archie's Ranch Market, in Carson, and drops him off to do a little research. He's fascinated by one of the checkers, Scarlet, a young woman from Spain with a preternatural ability to ring up items at the cash register. She hates her job, stuck at the 10 items or less lane. The actor chats her up, and when her shift ends, he asks for a ride. In the course of the afternoon, he helps her prepare for a job interview. She needs to have confidence, he needs to commit. Human contact, however brief, can change people.</t>
  </si>
  <si>
    <t xml:space="preserve">Deniz Cakir, Ali Atay, Ntare Guma </t>
  </si>
  <si>
    <t>Imre Sahin</t>
  </si>
  <si>
    <t>Action Thriller</t>
  </si>
  <si>
    <t>A bag full of money lands in front of you. Is it luck? The answer to your prayers? Part of a predetermined plan? Or all of the above? Set in the chaotic streets of Istanbul, 40 is a story of three strangers making their way in a city of 12 million, all searching...for one bag. Shot entirely on location, '40' combines intense story telling with documentary style cinematography embarking on a synchronistic journey dealing with faith, love, luck, destiny, human trafficking...and a bag of cash that falls from the sky.</t>
  </si>
  <si>
    <t>Albert Nobbs</t>
  </si>
  <si>
    <t>Rodrigo Garcia</t>
  </si>
  <si>
    <t>Glenn Close, Jonathan Rhys Mayers, Mia Wasikowska, Brendan Gleeson</t>
  </si>
  <si>
    <t>Drama, Romance</t>
  </si>
  <si>
    <t>Nominated for 3 Oscars and 3 Golden Globes.  Albert Nobbs struggles to survive in late 19th-century Ireland, where women aren't encouraged to be independent. Posing as a man so she can work as a butler in Dublin's most elegant hotel, Albert meets a handsome painter and looks to escape the lie she has been living.</t>
  </si>
  <si>
    <t>American Swing</t>
  </si>
  <si>
    <t>Chronicles the rise and fall of 1970s New York City nightclub Plato's Retreat.</t>
  </si>
  <si>
    <t>Jon Hart, Mathew Kaufman</t>
  </si>
  <si>
    <t>Bryce Britton, Irwin Corey, William Davidson</t>
  </si>
  <si>
    <t>And When Did You Last See Your Father?</t>
  </si>
  <si>
    <t>The writer Blake Morrison has a non-resolved relationship with his bragger and wolf father Arthur Morrison. However, when Arthur is diagnosed with a terminal intestine cancer, Blake leaves his wife and children and travel to the village where he spent his childhood and adolescence to help his mother and his sister to take care of Arthur along his last days. The location brings recollections of his problematic relationship with his father.</t>
  </si>
  <si>
    <t>Drama, Biography</t>
  </si>
  <si>
    <t>Anand Tucker</t>
  </si>
  <si>
    <t>Jim Broadbent, Colin Firth, Juliet Stevenson</t>
  </si>
  <si>
    <t>Architect, The</t>
  </si>
  <si>
    <t>Matt Tauber</t>
  </si>
  <si>
    <t>Anthony LaPaglia, Viola Davis, Isabella Rossellini</t>
  </si>
  <si>
    <t>An architect engages in conflict with an activist who lives in a dangerous complex the architect designed.</t>
  </si>
  <si>
    <t>Action</t>
  </si>
  <si>
    <t>Isaac Florentine</t>
  </si>
  <si>
    <t>Christian Slater, Donald Sutherland, Elika Portnoy</t>
  </si>
  <si>
    <t>Action, Thriller</t>
  </si>
  <si>
    <t>Field Agent Robert Diggs walked away from his career in the FBI and accepted the position of Cultural Attaché in Sofia, Bulgaria for one reason: to escape the memories of his wife's death for which he blames himself. However, when an unknown vigilante begins killing high-priority terrorists from America's Most Wanted list, the FBI and CIA request he take on the case, and with the U.S. Ambassador's persuasion, </t>
  </si>
  <si>
    <t>Baltic Storm</t>
  </si>
  <si>
    <t>Thriller</t>
  </si>
  <si>
    <t>Ruben Leder</t>
  </si>
  <si>
    <t>Donald Sutherland, Greta Scacchi, Jürgen Prochnow,</t>
  </si>
  <si>
    <t>A journalist from Berlin, Germany, and a Swedish lawyer discover the truth behind the sinking of the "MS Estonia" in 1994, where more than 850 people drowned.</t>
  </si>
  <si>
    <t>Broken English</t>
  </si>
  <si>
    <t>Drama/Comedy</t>
  </si>
  <si>
    <t>Zoe Cassavetes</t>
  </si>
  <si>
    <t xml:space="preserve">Parker Posey, Gena Rowlands, Peter Bogdnovich </t>
  </si>
  <si>
    <t>Nora Wilder is freaking out. Everyone around her is in a relationship, is married, or has children. Nora is in her thirties, alone with job she's outgrown and a mother who constantly reminds her of it all. Not to mention her best friend Audrey's "perfect marriage". But after a series of disastrous dates, Nora unexpectedly meets Julien, a quirky Frenchman who opens her eyes to a lot more than love. </t>
  </si>
  <si>
    <t>Candy</t>
  </si>
  <si>
    <t>Neil Armfield</t>
  </si>
  <si>
    <t>Heath Ledger, Abbie Cornish, Geoffrey Rush</t>
  </si>
  <si>
    <t>A poet falls in love with an art student who gravitates to his bohemian lifestyle -- and his love of heroin. Hooked as much on one another as they are on the drug, their relationship alternates between states of oblivion, self-destruction, and despair.</t>
  </si>
  <si>
    <t>Casino Jack and the United States of Money</t>
  </si>
  <si>
    <t>Alex Gibney</t>
  </si>
  <si>
    <t>Jack Abramoff, Tom DeLay, William Branner</t>
  </si>
  <si>
    <t>A probing investigation into the lies, greed and corruption surrounding D.C. super-lobbyist Jack Abramoff and his cronies.</t>
  </si>
  <si>
    <t>Thriller Comedy</t>
  </si>
  <si>
    <t>Christmas Story aka Joulutarina</t>
  </si>
  <si>
    <t>Juha Wuolijoki</t>
  </si>
  <si>
    <t>Hannu-Pekka Björkman, Kari Väänänen, Mikko Kouki</t>
  </si>
  <si>
    <t>Family, Fantasy</t>
  </si>
  <si>
    <t>Hundreds of years ago in Lapland, a little boy named Nikolas loses his family in an accident. The villagers decide to look after the orphaned boy together. Once a year - at Christmas - Nikolas moves to a new home. To show his gratitude, Nikolas decides to make toys for the children of the families as good-bye presents. Over the years, Nikolas's former adoptive families become many, and soon almost every house has presents on its doorstep on Christmas morning. At thirteen, Nikolas is sent to live and work with Iisakki, a grumpy old carpenter, who forbids Nikolas to continue making presents for Christmas. Gradually, however, Nikolas wins Iisakki's trust. Together they begin to look after the Christmas traditional that Nikolas has begun. When the aged Iisakki has to leave Nikolas and move away, the tradition of Christmas presents is once again at risk. Thankfully, Nikolas comes up with a solution that brings children joy every Christmas, even continuing to today.</t>
  </si>
  <si>
    <t>Romantic Comedy</t>
  </si>
  <si>
    <t>Drama Thriller</t>
  </si>
  <si>
    <t>Comedy, Crime</t>
  </si>
  <si>
    <t>Crime Thriller</t>
  </si>
  <si>
    <t>C.B. Harding</t>
  </si>
  <si>
    <t xml:space="preserve">Down Terrace </t>
  </si>
  <si>
    <t>Ben Wheatley</t>
  </si>
  <si>
    <t>Robert Hill, Robin Hill, Julia Deakin</t>
  </si>
  <si>
    <t>Comedy, Crime, Drama</t>
  </si>
  <si>
    <t>After serving jail time for a mysterious crime, Bill and Karl get out of jail and become preoccupied with figuring out who turned them in to the police. On top of that, the "family business" is on the rocks, and the motley crew of criminals who operate out of Down Terrace aren't feeling terribly trusting of one another. It might look like an ordinary house, but at Down Terrace, the walls are closing in...</t>
  </si>
  <si>
    <t>Eclipse, The</t>
  </si>
  <si>
    <t>Conor McPherson</t>
  </si>
  <si>
    <t>Aidan Quinn, Iben Hjejle, Ciaran Hinds</t>
  </si>
  <si>
    <t>In a seaside Irish town, a widower sparks with a visiting horror novelist while he also begins to believe he is seeing ghosts.</t>
  </si>
  <si>
    <t>Freaked</t>
  </si>
  <si>
    <t>Brooke Shields, Keanu Reeves, William Sadler</t>
  </si>
  <si>
    <t>A vain actor, his best friend, and an activist end up at a mutant freak farm run by a weirdo scientist.</t>
  </si>
  <si>
    <t>Tom Stern, Alex Winter</t>
  </si>
  <si>
    <t>God Bless America</t>
  </si>
  <si>
    <t>Action Comedy</t>
  </si>
  <si>
    <t>Bobcat Goldthwaith</t>
  </si>
  <si>
    <t>Joel Murray, Tara Lynn Barr</t>
  </si>
  <si>
    <t>Loveless, jobless, possibly terminally ill, Frank has had enough of the downward spiral of America. With nothing left to lose, Frank takes his gun and offs the stupidest, cruelest, and most repellent members of society. He finds an unusual accomplice: 16-year-old Roxy, who shares his sense of rage and disenfranchisement.</t>
  </si>
  <si>
    <t xml:space="preserve">Youth Drama  </t>
  </si>
  <si>
    <t>Pekka Mandart</t>
  </si>
  <si>
    <t>Michael Ironside, Mikko Nousiainen, Melissa Galianos</t>
  </si>
  <si>
    <t>Michael Ironside, Mikko Nousiainen, Melissa Galianos</t>
  </si>
  <si>
    <t>Gourmet Club</t>
  </si>
  <si>
    <t>Hannu-Pekka Björkman, Kari Ketonen, Michael Badalucco</t>
  </si>
  <si>
    <t>TV Movie</t>
  </si>
  <si>
    <t>"Gourmet Club" follows a doctor who belongs to a small but exclusive gourmet club, in which the five upper-class members take turns providing the main course, wagering as to who can identify a mystery exotic ingredient. Things get interesting when the doctor's gambling problem catches up with him. Desperate, he comes up with the idea to use a truly shocking mystery ingredient to fool his colleagues, but he gets more than he bargained for when the mystery meal has a surprising and powerful effect on the members.</t>
  </si>
  <si>
    <t>Hella W</t>
  </si>
  <si>
    <t>Drama/History</t>
  </si>
  <si>
    <t>Tiina Weckström, Hannu-Pekka Björkman, Maria Heiskanen, Svante Martin</t>
  </si>
  <si>
    <t>Hidden Obsession</t>
  </si>
  <si>
    <t>Jan-Michael Vincent, Heather Thomas</t>
  </si>
  <si>
    <t>John Stewart</t>
  </si>
  <si>
    <t>A divorced TV anchorwoman on vacation in her remote country home is stalked by a psycho who kills strippers.</t>
  </si>
  <si>
    <t>The life of a heroine. The life and work of Hella Wuolijoki. A poet, spy and millionaire, she turned into an internationally acclaimed businesswoman, politician and playwright, who collaborated with Europe's leading writers such as Bertolt Brecht and Maxim Gorky, but faced the harshness of a changing world as the Finnish, Soviet and British secret services focus on her life, family and work.</t>
  </si>
  <si>
    <t>Ilkka Järvilaturi</t>
  </si>
  <si>
    <t>Bill Pullman, Irene Jacob, Udo Kier, Glenn Plummer, Bruno Kirby</t>
  </si>
  <si>
    <t>A romantic suspense-comedy about CIA agent Harry (Bill Pullman) and SVR agent Natasha (Irene Jacob) fighting to save the world, their lives and secret love in the post cold war Helsinki.</t>
  </si>
  <si>
    <t>Hollywood Babylon</t>
  </si>
  <si>
    <t>Van Guylder</t>
  </si>
  <si>
    <t>Roger Gentry, Myron Griffin, Elizabeth Taylor</t>
  </si>
  <si>
    <t>A faux cautionary documentary based on Kenneth Anger's book Hollywood Babylon that portrays several notorious celebrity sex scandals from the golden age of Hollywood through film clips and often humorous softcore reenactments. Like the book, the movie covers both real and rumored scandals. The movie consists of sexploitational vignettes narrated by the semi-serious narrator. Some of the real life people portrayed in the movie are not named directly but its heavily implied who they're suppose to be. The movie focuses on Olive Thomas, Wallace "Wally" Reid, Roscoe "Fatty" Arbuckle, Marion Davies and the Thomas H. Ince incident, Charlie Chaplin and Lita Grey, Rudolph Valentino, Marlene Dietrich's bisexuality, Erich von Stroheim, and Clara Bow.</t>
  </si>
  <si>
    <t>How to Be</t>
  </si>
  <si>
    <t>Oliver Irving</t>
  </si>
  <si>
    <t>Robert Pattinson, Rebecca Pidgeon, Powell Jones</t>
  </si>
  <si>
    <t>A young man having an existential crisis convinces a Canadian self-help guru to come to London and become his personal life coach.</t>
  </si>
  <si>
    <t>Horror, Thriller</t>
  </si>
  <si>
    <t>Humpday</t>
  </si>
  <si>
    <t>Mark Duplass, Joshua Leonard, Alycia Delmore </t>
  </si>
  <si>
    <t>Lynn Shelton</t>
  </si>
  <si>
    <t>When Andrew unexpectedly shows up on Ben's doorstep late one night, the two old college friends immediately fall into their old dynamic of heterosexual one-upmanship. To save Ben from domestication, Andrew invites Ben to a party at a sex-positive commune. Everyone there plans on making erotic art films for the local amateur porn festival and Andrew wants in. They run out of booze and ideas, save for one: Andrew should have sex with Ben, on camera. It's not gay; it's beyond gay. It's not porn; it's an art project. The next day, they find themselves unable to back down from the dare. And there's nothing standing in their way - except Ben's wife Anna, heterosexuality, and certain mechanical questions.</t>
  </si>
  <si>
    <t>Romantic Drama</t>
  </si>
  <si>
    <t>Michael Lange</t>
  </si>
  <si>
    <t>Dominique Swain, Joan Rivers</t>
  </si>
  <si>
    <t>Intern, The</t>
  </si>
  <si>
    <t>A young, underappreciated intern at the ultra-hip magazine Skirt must learn to deal with kissy-face phoniness, model tantrums and bulimic editors, while trying to steal the heart of a dashing British art director from the grips of a supermodel. </t>
  </si>
  <si>
    <t>Invisible Woman, The</t>
  </si>
  <si>
    <t>Drama Romance</t>
  </si>
  <si>
    <t>Ralph Fiennes</t>
  </si>
  <si>
    <t>Ralph Fiennes, Felicity Jones, Kristin Scott Thomas</t>
  </si>
  <si>
    <t>In the 1850s, Ellen Ternan is a minimally talented actress who catches the eye of the hailed British author, Charles Dickens. Bored with his intellectually unstimulating wife, Dickens takes the educated Ellen as his mistress with the cooperation of her mother. What follows is a stormy relationship with this literary giant who provides her with a life few women of her time can enjoy. Yet, Ellen is equally revolted by Charles' emotional cruelty and determination to keep her secret. In that conflict, Ellen must judge her own role in her life and decide if the price she pays is bearable.</t>
  </si>
  <si>
    <t>Christian Vadim, Elena Lenina</t>
  </si>
  <si>
    <t>J.S. BACH: THE MUSIC, THE LIFE, THE LEGEND is a dramatic look at the life of Johann Sebastian Bach, a man who dedicated his life to the service of music.</t>
  </si>
  <si>
    <t xml:space="preserve">Junebug </t>
  </si>
  <si>
    <t>Comedy Drama</t>
  </si>
  <si>
    <t>Phil Morrison</t>
  </si>
  <si>
    <t>Amy Adams,Embeth Davidz, Alessandro Nivola, David Kuhn</t>
  </si>
  <si>
    <t>Successful Carolinian George Johnsten meets Chicago art gallery owner Madeleine at an electoral benefit art auction- love at first sight. Madeleine decides to meet a Southern original artist, so George seizes the opportunity to come along and present her to his North Carolina parents Eugene and Peg, drop-out brother Johny and his high-pregnant wife Ashley. Confronting the outsider soon opens a can of worms as emotions revive or emerge, like admiration and jealousy.</t>
  </si>
  <si>
    <t>Luke Perry, Frances Swift, Gia Carides</t>
  </si>
  <si>
    <t>P.J. Posner</t>
  </si>
  <si>
    <t>Last Breath aka Lifebreath</t>
  </si>
  <si>
    <t>Chrystie Devoe is sick, she has cystic fibrosis, and she also has a rare blood type. Her husband, schoolteacher Martin is looking for candidates with her blood type that can possibly help her, and among them is attractive Gale Pullman.</t>
  </si>
  <si>
    <t>Edward Burns</t>
  </si>
  <si>
    <t>Love Live Long</t>
  </si>
  <si>
    <t>Mike Figgis</t>
  </si>
  <si>
    <t>Daniel Lapaine, Sophie Finkelman</t>
  </si>
  <si>
    <t>A British car racer meets a suicidal woman while in Istanbul for the Gumball Rally.</t>
  </si>
  <si>
    <t>Man on Wire</t>
  </si>
  <si>
    <t>James Marsh</t>
  </si>
  <si>
    <t>Philippe Petit</t>
  </si>
  <si>
    <t>A look at tightrope walker Philippe Petit's daring, but illegal, high-wire routine performed between New York City's World Trade Center's twin towers in 1974, what some consider, "the artistic crime of the century."</t>
  </si>
  <si>
    <t>A small-time film promoter releases a kitschy horror film during the Cuban Missile Crisis.</t>
  </si>
  <si>
    <t>Joe Dante</t>
  </si>
  <si>
    <t>John Goodman, Cathy Moriarty, Simon Fenton</t>
  </si>
  <si>
    <t>Matinee</t>
  </si>
  <si>
    <t>In the Seventeenth Century, while Hungary is fighting the Turks, the population of a small village in the Carpathian Mountains faces the evil Countess Elizabeth Bathory, accused of drinking and bathing in blood of virgin women. Count Thurzo imprisons the Countess in the tower of a monastery and brings her daughter to live with him. In the present days, Keith is writing a book about Countess Elizabeth Bathory and traveling through Hungary with his friends J.J. and Kim researching her life. While trying to find the monastery, he meets the gorgeous and seductive Elizabeth, who guides the trio to the place. Keith and Elizabeth fall in love for each other, and after a car accident, they have a supernatural journey with revelations and fatalities.</t>
  </si>
  <si>
    <t>Metamorphosis</t>
  </si>
  <si>
    <t>Jeno Hodi</t>
  </si>
  <si>
    <t>Corey Sevier, Irena Violette, Christopher Lambert</t>
  </si>
  <si>
    <t>Jake Goldberger</t>
  </si>
  <si>
    <t>Thomas Haden Church, Elisabeth Shue, Melissa Leo</t>
  </si>
  <si>
    <t>Moment Of Truth aka Don Mckay</t>
  </si>
  <si>
    <t>Don McKay, a high school janitor who leaves his hometown after a tragedy, returns 25 years later to rekindle a romance with his old flame, who is dying, but this homecoming brings McKay more than he bargained for.</t>
  </si>
  <si>
    <t>Music Within</t>
  </si>
  <si>
    <t>The true story of Richard Pimentel, a brilliant public speaker with a troubled past, who returns from Vietnam severely hearing -impaired and finds a new purpose in his landmark efforts on the behalf of Americans with disabilities.</t>
  </si>
  <si>
    <t>Steven Sawalich</t>
  </si>
  <si>
    <t>Ron Livingston, Rebecca De Mornay, Hector Elizondo</t>
  </si>
  <si>
    <t>Thriller, Drama</t>
  </si>
  <si>
    <t>James Becket</t>
  </si>
  <si>
    <t>Nice Guy Johnny</t>
  </si>
  <si>
    <t>Ed Burns, Matt Bush, Kerry Bishé</t>
  </si>
  <si>
    <t>Johnny Rizzo, is about to trade his dream job in talk radio for some snooze-ville gig that'll pay enough to please his fiancée. Enter Uncle Terry, a rascally womanizer set on turning a weekend in the Hamptons into an eye-opening fling for his nephew. Nice guy Johnny's not interested, of course, but then he meets the lovely Brooke, who challenges Johnny to make the toughest decision of is life.</t>
  </si>
  <si>
    <t>Night We Called It a Day, The</t>
  </si>
  <si>
    <t>Paul Goldman</t>
  </si>
  <si>
    <t>Based on the true events surrounding Frank Sinatra's tour of Australia. When Sinatra calls a local reporter a "two-bit hooker", every union in the country black-bans the star until he issues an apology.</t>
  </si>
  <si>
    <t>Noel</t>
  </si>
  <si>
    <t>The story of Noel, a cheerful Christmas ornament with a certain "happiness" that rubs off on the families he lives with.</t>
  </si>
  <si>
    <t>Chazz Palminteri</t>
  </si>
  <si>
    <t>Charlton Heston, Larissa Auble, Roscoe Lee Browne</t>
  </si>
  <si>
    <t>Animation</t>
  </si>
  <si>
    <t>Set in 1955, the residents of a small Montana community are forced to move their homes to make way for a new dam.</t>
  </si>
  <si>
    <t>Northfork</t>
  </si>
  <si>
    <t>Michael Polish</t>
  </si>
  <si>
    <t>James Woods, Nick Nolte, Daryl Hannah</t>
  </si>
  <si>
    <t>Luc Jaquet</t>
  </si>
  <si>
    <t>Francis Halle</t>
  </si>
  <si>
    <t>One Last Thing</t>
  </si>
  <si>
    <t>Drama, Comedy</t>
  </si>
  <si>
    <t>Alex Steyermark</t>
  </si>
  <si>
    <t xml:space="preserve">Michael Angarano, Cynthia Nixon, Gina Gershon </t>
  </si>
  <si>
    <t>A boy, Dylan (Michael Angarano), in grade ten with terminal cancer gets a last wish from the Wish Givers Foundation. His makes a new wish which seems a little inappropriate. As his last wish he wants to be with a super model (Sunny Mabrey) for a week alone. At first Nikki (Mabrey) has pity for him but soon it turns into love.</t>
  </si>
  <si>
    <t>Two couples of Italian immigrants are part of a game that leads to treason and brings serious consequences to those who lose.</t>
  </si>
  <si>
    <t>Bruce Beresford</t>
  </si>
  <si>
    <t>Jane Fonda, Elisabeth Olsen, Cathrine Keener, Kyle MacLachlan</t>
  </si>
  <si>
    <t>An uptight NYC lawyer takes her two teenagers to her hippie mother's farmhouse upstate for a family vacation.</t>
  </si>
  <si>
    <t>Perfect Host, The</t>
  </si>
  <si>
    <t>Nick Tomnay</t>
  </si>
  <si>
    <t>David Hyde Pierce, Clayne Crawford</t>
  </si>
  <si>
    <t>An on-the-run convict looking for temporary cover finds it at the house of a very colorful character.</t>
  </si>
  <si>
    <t>Pete Smalls is Dead</t>
  </si>
  <si>
    <t>Alexandre Rockwell</t>
  </si>
  <si>
    <t>Peter Dinklage, Tim Roth, Steve Buscemi, Rosie Perez, Mark Boone Jr.</t>
  </si>
  <si>
    <t>Two old pals attend an old friends funeral and find there is more to his death than him being dead.</t>
  </si>
  <si>
    <t>Quid Pro Quo</t>
  </si>
  <si>
    <t>Carlos Brooks</t>
  </si>
  <si>
    <t>Nick Stahl, Vera Farmiga</t>
  </si>
  <si>
    <t>A semi-paralyzed radio reporter is sent out to investigate a story that leads him into an odd subculture and on a journey of disturbing self-realization.</t>
  </si>
  <si>
    <t>Family</t>
  </si>
  <si>
    <t>Shooters</t>
  </si>
  <si>
    <t>Crime Drama</t>
  </si>
  <si>
    <t>Glenn Durfort, Colin Teague</t>
  </si>
  <si>
    <t>Gilly, fresh out of prison, and J, a hustler with a major drug problem, just can't shake their criminal ways.</t>
  </si>
  <si>
    <t>Action, Drama</t>
  </si>
  <si>
    <t>Gabriele Salvatores</t>
  </si>
  <si>
    <t>Siberian Education aka Deadly Code</t>
  </si>
  <si>
    <t>John Malkovich, Peter Stormare, Eleanor Thomlinson</t>
  </si>
  <si>
    <t>A drama based on a memoir about growing up as a member of the Urka community in the small republic of Transnistria.</t>
  </si>
  <si>
    <t>Toni Kalem</t>
  </si>
  <si>
    <t>Guy Pearce, Lili Taylor</t>
  </si>
  <si>
    <t>Evie Decker, a shy young woman, falls in love with pop star Drumstrings Casey after hearing his voice on the radio. Summoning the courage to pursue the singer, Evie starts to break out of her shell...</t>
  </si>
  <si>
    <t>Slipping Down Life, A</t>
  </si>
  <si>
    <t>Leon Gast</t>
  </si>
  <si>
    <t>Ron Galella, Marlon Brando, Lindsay Lohan and number of celebrities and paparazzis</t>
  </si>
  <si>
    <t>Smash His Camera</t>
  </si>
  <si>
    <t>Jacqueline Kennedy Onassis sued him, and Marlon Brando broke his jaw. The story of notorious, reviled paparazzo Ron Galella opens a Pandora's Box of issues from right to privacy, freedom of the press and the ever-growing vortex of celebrity worship.</t>
  </si>
  <si>
    <t>Goran Paskaljevic</t>
  </si>
  <si>
    <t>Terry George</t>
  </si>
  <si>
    <t>Brendan Frasier, Colm Meaney, David O’Hara, Emma Hamilton</t>
  </si>
  <si>
    <t>The story centers on a botched fish market robbery that leads to the involvement of the local police and a gangster out for revenge.</t>
  </si>
  <si>
    <t xml:space="preserve">Stranger Than Fiction </t>
  </si>
  <si>
    <t>Eric Bross</t>
  </si>
  <si>
    <t>Mackenzie Astin, Todd Field, Natasha Gregson Wagner</t>
  </si>
  <si>
    <t>While waiting for their flight in a bar of an airport, the writer Donovan Miller tells the story of his best-seller to a stranger to kill time. In Salt Lake City, Violet Madison, Austin Walker, Emma Scarlett and Jared Roth are good friends. After going together to a bar, Jared comes wounded to Austin's apartment in the late night and confesses that he is gay and has just killed a man in his apartment. He asks to his friends to help him to vanish with the body of the victim. The group agrees, and after many incidents, Violet stresses, jeopardizing the group. When Violet is found hanged in her house, many secrets are disclosed.</t>
  </si>
  <si>
    <t>Sweethearts</t>
  </si>
  <si>
    <t>Aleks Horvat</t>
  </si>
  <si>
    <t>Janeane Garofalo, Bobcat Goldthwait, Margaret Cho, Mitch Rouse</t>
  </si>
  <si>
    <t>Arliss goes to a coffee house to meet Jasmine on a blind date, but she's not quite what she seems.</t>
  </si>
  <si>
    <t>Swinging With the Finkels</t>
  </si>
  <si>
    <t>Jonathan Newman</t>
  </si>
  <si>
    <t>Mandy Moore, Martin Freeman, Jerry Stiller, Melissa George, Jonathan Silverman</t>
  </si>
  <si>
    <t>A suburban couple decide to shake up their marriage by "swinging" with another couple.</t>
  </si>
  <si>
    <t>Tamara Drewe</t>
  </si>
  <si>
    <t xml:space="preserve">Stephen Frears               </t>
  </si>
  <si>
    <t>Gemma Arterton, Dominic Cooper, Roger Allam, Luke Evans</t>
  </si>
  <si>
    <t>A young newspaper writer returns to her hometown in the English countryside, where her childhood home is being prepped for sale.</t>
  </si>
  <si>
    <t>Robert Altman</t>
  </si>
  <si>
    <t>Together a.k.a. Han Ni Zai Yiki</t>
  </si>
  <si>
    <t>A violin prodigy and his father travel to Beijing, where the father seeks the means to his son's success while the son struggles to accept the path laid before him.</t>
  </si>
  <si>
    <t>Chen Kaige</t>
  </si>
  <si>
    <t>Peiqi Liu, Yun Tang, Chen Kaige</t>
  </si>
  <si>
    <t>Arto Paragamian</t>
  </si>
  <si>
    <t>John Turturro, Katherine Borowitz</t>
  </si>
  <si>
    <t>A paleontologist is diagnosed with a fatal brain disease and, rather than falling into a depression, explodes into life.</t>
  </si>
  <si>
    <t>Two Thousand and None</t>
  </si>
  <si>
    <t>Ulterior Motives</t>
  </si>
  <si>
    <t>Thomas Ian Griffith, Mary Page Keller</t>
  </si>
  <si>
    <t>On the eve of a big US-Japan trade summit, a reporter gets a hot tip that the Japanese-American head of a big aerospace firm will be selling trade secrets to a Japanese contact. Intent on getting a scoop, the reporter hires private investigator John Blaylock to help her find out just what information is being handed over. In the course of snooping, the pair are discovered, but not before they learn that the Japanese contact is a member of the Yakuza. When the aerospace executive turns up dead after an apparent suicide, the investigators realize that some very big secrets are being kept by some very important people.</t>
  </si>
  <si>
    <t>Vicious Circles</t>
  </si>
  <si>
    <t>Sandy Whitelaw</t>
  </si>
  <si>
    <t>Ben Gazzara, Camilla Overbye Roos</t>
  </si>
  <si>
    <t>When a young man is arrested for dealing drugs, his girlfriend tries to help him out by making some big money as a member of an exclusive group of prostitutes.</t>
  </si>
  <si>
    <t>Vile</t>
  </si>
  <si>
    <t>A group of friends stop to pick up a hitchhiking woman only to end up getting drugged by her with a gas. They awaken to find that vials have been implanted in the base of their skulls - which are of course instantly fatal if they are removed, a grinning professional looking woman informs them on TV screens that they have 22hrs to fill these vials with a specific amount of brain fluid, a fluid that is produced during times of extreme pain. Along with another group of unlucky test subjects and with time ticking away they decide to work together and share the burden of reaching their painful target.</t>
  </si>
  <si>
    <t>Horror</t>
  </si>
  <si>
    <t>Taylor Sheridan</t>
  </si>
  <si>
    <t>Eric Jay Beck, April Matson, Akeem Smith</t>
  </si>
  <si>
    <t>War Within</t>
  </si>
  <si>
    <t>A Pakistani involved in a planned attack in New York City experiences a crisis of conscience.</t>
  </si>
  <si>
    <t>Joseph Castelo</t>
  </si>
  <si>
    <t>Ayad Akhtar, Firdous Bamji</t>
  </si>
  <si>
    <t>Waterland</t>
  </si>
  <si>
    <t>Stephen Gyllenhaal</t>
  </si>
  <si>
    <t xml:space="preserve">Jeremey Irons, Maggie Gyllenhaal, Ethan Hawke, Sinead Cusack, Lena Headey, </t>
  </si>
  <si>
    <t>Tom Crick, a high school history teacher, is having trouble connecting - with his class, with his wife. He ventures into telling his class stories about his young adulthood in the Fens district in England. The emotional wounds from his younger life wash over him in present day, affecting his work and his relationships with his students and his wife.</t>
  </si>
  <si>
    <t>A vengeful widow is out to seduce the relatives of the man she blames for her husband's death.</t>
  </si>
  <si>
    <t>Woman Scorned, A</t>
  </si>
  <si>
    <t>Andrew Stevens</t>
  </si>
  <si>
    <t>Andrew Stevens, Shannon Tweed</t>
  </si>
  <si>
    <t>Thriller, Romance</t>
  </si>
  <si>
    <t>Terence Hill/Bud Spencer: Banana Joe</t>
  </si>
  <si>
    <t>Steno</t>
  </si>
  <si>
    <t>Bud Spencer, Marina Langner</t>
  </si>
  <si>
    <t>A man is living happily on an island with his family, growing bananas. When a local mobster with an eye on man's property tries to take it from him, he must go to the town for the first time to get some help.</t>
  </si>
  <si>
    <t>Terence Hill/Bud Spencer: Crime Busters</t>
  </si>
  <si>
    <t>Enzo Barboni</t>
  </si>
  <si>
    <t>Bud Spencer, Terence Hill</t>
  </si>
  <si>
    <t>An attempted robbery turns to be an unexpected recruitment when two unemployed men mistakenly break into a police office instead of a store.</t>
  </si>
  <si>
    <t>Terence Hill/Bud Spencer: Double Trouble</t>
  </si>
  <si>
    <t>A jazz musician and a stunt man are the spitting image of two millionaire brothers. They take the job to replace them in Rio de Janeiro when someone plans to assassinate them.</t>
  </si>
  <si>
    <t>Terence Hill/Bud Spencer: Even Angels Eat Beans</t>
  </si>
  <si>
    <t>Two nice guys, a wrestler (Bud Spencer) and an Ice-cream vendor (Giuliano Gemma) are mistaken for dangerous killers by an important local gangster, whose nickname is "Sorriso". With the help of many funny coincidences they play along with Sorriso "working" for him, just to survive, but, when they receive the order to butcher the components of a very indigent family they are unmasked and...</t>
  </si>
  <si>
    <t>Bud Spencer, Giuliano Gemma</t>
  </si>
  <si>
    <t>Mason is driving a truck when he takes on his lorry Rosco a hitchhiker. Traffic police stop them for a control but they are confused for two robbers. They manage to escape in a very strange way from this situation, but just to fall in a worse one. They run to the airport trying to take the first flight available. The couple not only succeeds to have a free flight to Miami but someone give them a bag full of million dollars. Later Rosco and Mason will understand that this time they were confused for two secret agents but it is too late, now they are too deeply involved in the situation. Obviously a funny situation.</t>
  </si>
  <si>
    <t>Action, Adventure, Comedy</t>
  </si>
  <si>
    <t>Terence Hill/Bud Spencer: Go For It</t>
  </si>
  <si>
    <t>Terence Hill/Bud Spencer: Miami Supercops</t>
  </si>
  <si>
    <t>Bruno Corbucci</t>
  </si>
  <si>
    <t>In 1978, $20 million was stolen from a Detroit bank. One of the robbers was caught, one was found dead, and the third disappeared. The money was never found. Seven years later, the robber who was caught was released from jail. He immediately went to Miami, only to be found dead the next day. Now FBI agents Doug Bennet and Steve Forest have been called in to investigate the case while posing as Miami police officers. Somewhere in Miami the third robber is hiding with his $20 million, and he has a seven-year head start on the authorities. </t>
  </si>
  <si>
    <t>Action, Comedy, Crime</t>
  </si>
  <si>
    <t>Terence Hill/Bud Spencer: Odds and Evens</t>
  </si>
  <si>
    <t>Sergio Corbucci</t>
  </si>
  <si>
    <t>The navy's detective gets his brother, the ex-gambler to help him liquidate an illegal gaming house on a yacht near Miami.</t>
  </si>
  <si>
    <t>Terence Hill, Ernest Borgnine</t>
  </si>
  <si>
    <t>Red powder from a nuclear explosion gives a police officer super powers as long as he doesn't see anything red. He is eventually framed for murder and is unsuccessfully executed by many different methods.</t>
  </si>
  <si>
    <t>Bud Spencer, Marc Lawrence</t>
  </si>
  <si>
    <t>L.A.P.D. Captain Parker finally is going on Holiday with all his family. At the last moment he has to cancel the program to re-capture a pilferer named Tony Roma, bad copy of a Latin lover. He use to seduce older women and then steals their jewelry. Parker is close to sort the case out when Roma is witness of a Mafia murder. Parker Holiday flies away.</t>
  </si>
  <si>
    <t>On a small pacific island, Alan and Charlie try to find a war treasure left behind by the Japanese army in World War II.</t>
  </si>
  <si>
    <t>Action Comedy, Adventure</t>
  </si>
  <si>
    <t>Terence Hill/Bud Spencer: Who Finds a Friend Finds a Treasure</t>
  </si>
  <si>
    <t>Wim Wenders</t>
  </si>
  <si>
    <t xml:space="preserve">Rüdiger Vogler, Yella Rottländer, Lisa Kreuzer  </t>
  </si>
  <si>
    <t>Wim Wenders Collection: American Friend, The aka Der Amerikanische Freund</t>
  </si>
  <si>
    <t>Dennis Hopper, Bruno Ganz, Lisa Kreuzer</t>
  </si>
  <si>
    <t>German journalist Philip Winter has a case of writer's block when trying to write an article about the United States. He decides to return to Germany, and while trying to book a flight, encounters a German woman and her nine year old daughter Alice doing the same. The three become friends (almost out of necessity) and while the mother asks Winter to mind Alice temporarily, it quickly becomes apparent that Alice will be his responsibility for longer than he expected. After returning to Europe, the innocent friendship between Winter and Alice grows as they travel together through various European cities on a quest for Alice's grandmother.</t>
  </si>
  <si>
    <t>Tom Ripley has a sweet deal with an art forger. The forger creates the paintings; Tom sells them. But another criminal business associate wants Tom to go in for an even riskier enterprise: murder. Tom suggests his associate ask a local picture framer instead. That man has a fatal disease, or so it's rumored. More, he has a wife and kid that surely he wouldn't want to leave penniless. Let this picture framer be a hit man, and no one will suspect. The terminally ill craftsman may agree to the misdeed, and several more, but he'll end up needing Tom Ripley in a pinch.</t>
  </si>
  <si>
    <t>Crime, Drama, Mystery</t>
  </si>
  <si>
    <t>Wim Wenders Collection: Buena Vista Social Club</t>
  </si>
  <si>
    <t>Compay Segundo, Eliades Ochoa, Ibrahim Ferrer</t>
  </si>
  <si>
    <t>In this Oscar nominated documentary we follow aging Cuban musicians whose talents had been virtually forgotten following Castro's takeover of Cuba, are brought out of retirement by Ry Cooder, who travelled to Havana in order to bring the musicians together, resulting in triumphant performances of extraordinary music, and resurrecting the musicians' careers.</t>
  </si>
  <si>
    <t xml:space="preserve">Wim Wenders Collection: Egoshooter </t>
  </si>
  <si>
    <t>Christian Becker</t>
  </si>
  <si>
    <t>Tom Schilling, Camilla Renschke</t>
  </si>
  <si>
    <t>Jakob is stuck in the transition between his teenage years and adulthood, still uncertain about what to do with his life, constantly hanging around with his friends and some girls, partying hard but not feeling quite alright. His only way to deal with life and cope with things is to film everything and everyone around him, whether being events of small importance or even things that shouldn't be seen by his intrusive camera. What possible consequences this experiment may have in his life and his attitudes?</t>
  </si>
  <si>
    <t>Otto Sander, Bruno Ganz, Mikhail Gorbachev</t>
  </si>
  <si>
    <t xml:space="preserve"> Nominated for a Golden Globe.  A group of angels in the German capital look longingly upon the life of humans. </t>
  </si>
  <si>
    <t>Drama, Romance, Fantasy</t>
  </si>
  <si>
    <t>Wim Wenders Collection: Fools aka Narren</t>
  </si>
  <si>
    <t>Tom Schreiber</t>
  </si>
  <si>
    <t>Christoph Bach, Victoria Deutschmann</t>
  </si>
  <si>
    <t>Tom Schreiber makes his directorial debut with this dark drama, produced by Wim Wenders’ production company Road Movies. The disturbing tale revolves around a lonely man, Roman (Christoph Bach), who moves to Cologne to work as a draftsman and be near his dying grandmother (Hannelore Lubeck). The hedonistic Carnival is in full swing when he arrives, fraying his already limited grasp on reality. After witnessing a savage revenge attack on a thief, he throws caution to the wind, takes a girl home, but wakes to find her gone. Time is deliberately scrambled, with his grandmother’s senility adding to his disorientation and descent into madness.</t>
  </si>
  <si>
    <t xml:space="preserve">Wim Wenders Collection: Half the Rent aka Halbe Miete </t>
  </si>
  <si>
    <t>Marc Ottiker</t>
  </si>
  <si>
    <t>Stephan Kampwirth, Natascha Bub</t>
  </si>
  <si>
    <t>Crime</t>
  </si>
  <si>
    <t>A computer hacker flees to Cologne when his girlfriend dies in suspicious circumstances. With nowhere to stay he lives in other peoples houses while they are out and gradually starts to interfere in their lives. The film is produced by Wim Wenders as part of a cycle of “radical digital” films financed by his production house to support young filmmakers.</t>
  </si>
  <si>
    <t>Rüdiger Vogler,  Lisa Kreuzer</t>
  </si>
  <si>
    <t>A traveling projection-equipment mechanic works in Western Germany along the East-German border, visiting worn-out theatres. He meets with a depressed young man whose marriage has just broken up, and the two decide to travel together.</t>
  </si>
  <si>
    <t>Wim Wenders Collection: June Moon aka Junimond</t>
  </si>
  <si>
    <t>Hanno Hackfort</t>
  </si>
  <si>
    <t>Oliver Mommsen, Stephan Kampwirth</t>
  </si>
  <si>
    <t>JUNIMOND tells the tragic-romantic story of Paul and Nele, two loners who rediscover a lost faith in the power of love. The two of them have nothing to lose and risk everything...</t>
  </si>
  <si>
    <t>Wim Wenders Collection: Land of Plenty</t>
  </si>
  <si>
    <t>The American daughter of missionaries Lana returns to Los Angeles from Palestine to work in a mission helping homeless people. Lana was born in Ohio and raised in South Africa and Middle East, and she is an authentic citizen of the world, connected through Internet and aware of how other people see the lack of culture and knowledge and exaggerated patriotism of average American people. Her unique relative is her unknown uncle Paul, a veteran of Vietnam War that cut relationships with his family and is bigot and paranoid. Paul lives in a surveillance van, lives as if he were a secret agent, sees conspiracy and terrorist cells everywhere, and has a great prejudice against Arabs and other non-American breeds after the September, 11th. They meet each other, and when they see the murder of a poor Pakistanis nearby the mission, they travel together to the small town of Trone to deliver his corpse to the family, where Paul sees a different reality.</t>
  </si>
  <si>
    <t>Drama, War</t>
  </si>
  <si>
    <t>Wim Wenders Collection: Left Handed Woman, The aka Die Linkshändige Frau</t>
  </si>
  <si>
    <t>Peter Handke</t>
  </si>
  <si>
    <t>Edith Clever, Bruno Ganz</t>
  </si>
  <si>
    <t>After returning from a business trip in Finland, Bruno (Bruno Ganz) find that his wife Marianne (Edith Clever) wants her husband to leave her alone with their son. A struggle with loneliness and adapting to the new situation ensues.</t>
  </si>
  <si>
    <t>Nicholas Ray</t>
  </si>
  <si>
    <t>Director Nicholas Ray is eager to complete a final film before his imminent death from cancer. Wim Wenders is working on his own film Hemmet (1982) in Hollywood, but flies to New York to help Ray realize his final wish. Ray's original intent is to make a fiction film about a dying painter who sails to China to find a cure for his disease. He and Wenders discuss this idea, but it is obviously unrealistic given Ray's state of health.</t>
  </si>
  <si>
    <t>Wim Wenders, Yohji Yamamoto</t>
  </si>
  <si>
    <t>Wim Wenders Collection: Notebook on Cities and Clothes aka Aufzeichnungne zu Kleidern und Städten</t>
  </si>
  <si>
    <t>Wim Wenders talks with Japanese fashion designer Yohji Yamamoto about the creative process and ponders the relationship between cities, identity and the cinema in the digital age.</t>
  </si>
  <si>
    <t xml:space="preserve">Wim Wenders Collection: Paris, Texas </t>
  </si>
  <si>
    <t>Travis Henderson, an aimless drifter who has been missing for four years, wanders out of the desert and must reconnect with society, himself, his life, and his family.</t>
  </si>
  <si>
    <t>Harry Dean Stanton, Nastassja Kinski</t>
  </si>
  <si>
    <t>Michelangelo Antonioni, Werner Herzog, Susan Seidelman, Steven Spielberg, etc.</t>
  </si>
  <si>
    <t>During the '35th Cannes International Film Festival' (14th-26th May 1982), German director Wim Wenders asked a sample of 15 other international film directors to get, each one at a time, into the same hotel room to answer in solitude the same question about the future of cinema, while they were filmed with a 16mm camera and recorded with a Nagra sound recorder. In social sciences the goal of standardization is that each person is exposed to the same question experience, and that the recording setting of answers is the same, too, so that any differences in the answers can be correctly interpreted as reflecting differences between persons rather than differences in the process that produced the answer. The wide sampling frame in "Room 666" included European 'auteurs' and Hollywood directors, narrative and experimental filmmakers, male and female professional film directors that presented their films or were simply present at the 35th Cannes Festival in May 1982. The directors came from France, Italy, Brazil, Lebanon, Germany, Turkey, the Philippines and the USA. This unique documentary shows the complete footage (or selected parts) of the 15 answers that resulted from this 'standardized survey interviews'. The historical value of "Room 666" has increased over time: The 5 directors Rainer Werner Fassbinder, Yilmaz Güney, Maroun Bagdadi, Robert Kramer and Michelangelo Antonioni have died since then in this order. Fassbinder died only a few weeks later on June 10th 1982 and gave his last 'interview' in "Room 666".</t>
  </si>
  <si>
    <t>Senta Berger, Rüdiger Vogler</t>
  </si>
  <si>
    <t>Romance, Drama</t>
  </si>
  <si>
    <t>In 1666 in the Massachusetts Bay colony, Puritans and Algonquian have an uneasy truce. Hester arrives from England, seeking independence. Awaiting her husband, she establishes independence, fixing up a house, befriending Quakers and other outsiders. Passion draws her to a young pastor. He feels the same; when they learn her husband has probably died at the hands of Indians, they consummate their love. A child is born, and on the day Hester is publicly humiliated and made to wear a scarlet letter, her husband appears after a year with Indians. Calling himself Chillingworth, he seeks revenge, searching out Hester's lover and stirring fears of witchcraft. Will his murderous plot succeed?</t>
  </si>
  <si>
    <t>Isabelle Weingarten, Rebecca Pauly</t>
  </si>
  <si>
    <t>On location in Portugal, a film crew runs out of film while making their own version of Roger Corman's Day the World Ended (1955). The producer is nowhere to be found and director Friedrich Munro attempts to find him in hopes of being able to finish the film.</t>
  </si>
  <si>
    <t xml:space="preserve">Wim Wenders Collection: Tokyo Ga  </t>
  </si>
  <si>
    <t>Chishu Ryu, Werner Herzog</t>
  </si>
  <si>
    <t>Moved by the work of director Yasujirô Ozu, Wim Wenders travels to Japan in search of the Tokyo seen in Ozu's films.</t>
  </si>
  <si>
    <t>Udo Kier, Rüdiger Vogler, Nadine Buettner</t>
  </si>
  <si>
    <t>A rare gem of cinematic storytelling that weaves docudrama, fictional reenactment, and experimental photography into a powerful, reflective work on the early days of German cinema. The film tells the story of the Skladanowsky Brothers, the German-born duo responsible for inventing the "bioskop", an early version of the film projector.</t>
  </si>
  <si>
    <t>Biography, Drama</t>
  </si>
  <si>
    <t>Wim Wenders Collection: Wings of Desire aka Der Himmel über Berlin</t>
  </si>
  <si>
    <t>Bruno Ganz, Solveig Dommartin</t>
  </si>
  <si>
    <t>Drama, Fantasy, Romance</t>
  </si>
  <si>
    <t>BAFTA nominated film from Wim Wenders.  An angel tires of overseeing human activity and wishes to become human when he falls in love with a mortal.</t>
  </si>
  <si>
    <t>Rüdiger Vogler,  Lisa Kreuzer, Hanna Schygulla</t>
  </si>
  <si>
    <t>Six days in the life of Wilhelm: a detached man without qualities. He wants to write, so his mother gives him a ticket to Bonn, telling him to live. On the train he meets an older man, an athlete in the 1936 Olympics, and his mute teen companion, Mignon. She's an acrobat in market squares for spare change. An actress, whom Wilhelm gazes at, joins them. Then, a plump young man introduces himself, having heard them talk of poetry. He takes them to his uncle's, except it's the wrong house; they interrupt a man's suicide. He invites them to stay. The actress tries to connect to Wilhelm. Couplings and rare bursts of feeling come as surprises; other characters remain alone. </t>
  </si>
  <si>
    <t>Woody Allen</t>
  </si>
  <si>
    <t>Comedy, Drama</t>
  </si>
  <si>
    <t>Zalman King Collection: Pleasure or Pain</t>
  </si>
  <si>
    <t>A wealthy real estate developer takes a young woman from an everyday mundane life and shows her a world of decadence and debauchery that pushes her sexual limits to the brink.</t>
  </si>
  <si>
    <t>Drama, Thriller</t>
  </si>
  <si>
    <t>Zalman King</t>
  </si>
  <si>
    <t>Malena Morgan, Christos G. Vass, Elle Alexander</t>
  </si>
  <si>
    <t>Zalman King Collection: Women of the Night</t>
  </si>
  <si>
    <t>Shawnee Free Jones, Sally Kellerman, Seymour Cassel, James Farentino</t>
  </si>
  <si>
    <t>Three entwined stories of love, lust, danger and revenge.</t>
  </si>
  <si>
    <t>Zalman King Collection: Boca</t>
  </si>
  <si>
    <t>Enthusiastic American journalist goes to Brazil as the Carnival starts to investigate mass executions of street kids. She meets a savage crime boss called Boca who seemingly wants to help the children and falls under his brutal charm.</t>
  </si>
  <si>
    <t>Rae Dawn Chong, Martin Sheen, Martin Kemp</t>
  </si>
  <si>
    <t>Zalman King Collection: Lake Consequence</t>
  </si>
  <si>
    <t>Rafael Eisenman</t>
  </si>
  <si>
    <t>Billy Zane, Joan Severance</t>
  </si>
  <si>
    <t>Irene, a thirty-something housewife with a successfull husband and a young son, has her life thrown in a spin when she becomes attracted to Billy, a member of a landscape crew outside her house. When Irene's husband and son leave for a weekend fishing trip, Irene wanting to see Billy, gets locked in the back of his trailer and ends up at remote Lake Consequence with Billy and his girlfriend Grace where they take Irene on a trip into the nearby town to a Chinese New Year Festival, and through a series of adventures they bring out the repressed sexual needs Irene has been holding inside for a long time.</t>
  </si>
  <si>
    <t>Zalman King Collection: Red Shoe Diaries</t>
  </si>
  <si>
    <t>Various</t>
  </si>
  <si>
    <t xml:space="preserve">David Duchovny  (“host”), Ally Sheedy, Maryam D’Abo, Matt LeBlanc, etc. </t>
  </si>
  <si>
    <t>Drama, Mystery, Romance</t>
  </si>
  <si>
    <t>After the death of his beloved wife, a man reads her diary and finds out that she was having an affair with a young construction worker.</t>
  </si>
  <si>
    <t xml:space="preserve">TV Series </t>
  </si>
  <si>
    <t>66x30 min or 22x90 min</t>
  </si>
  <si>
    <t xml:space="preserve">Peace, Love and Misunderstanding  </t>
  </si>
  <si>
    <t>Wim Wenders Collection: Kings of the Road aka Im Lauf der Zeit</t>
  </si>
  <si>
    <t>Wim Wenders Collection: Lightning over Water aka Nick’s Film</t>
  </si>
  <si>
    <t>Wim Wenders Collection: Room 666 aka Chambre 666</t>
  </si>
  <si>
    <t>Wim Wenders Collection: Scarlett Letter, The aka Der Scharlachrote</t>
  </si>
  <si>
    <t>Wim Wenders Collection: State of Things, The aka Der Stand der Dinge</t>
  </si>
  <si>
    <t>Wim Wenders Collection: Trick of the Light, A aka Die Gebrüder Skladanowsky</t>
  </si>
  <si>
    <t>Wim Wenders Collection: Alice in Der Städten aka Alice In the Cities</t>
  </si>
  <si>
    <t>Comedy, Crime, Mystery</t>
  </si>
  <si>
    <t>Scarlett Johansson, Jonathan Rhys Meyers,Emily Mortimer</t>
  </si>
  <si>
    <t>Drama, Romance, Thriller</t>
  </si>
  <si>
    <t>Oscar nominated film from Woody Allen.  At a turning point in his life, a former tennis pro falls for an actress who happens to be dating his friend and soon-to-be brother-in-law.</t>
  </si>
  <si>
    <t>Eric Larson, Robert Locke, Neil Young</t>
  </si>
  <si>
    <t>Steven Kovacs</t>
  </si>
  <si>
    <t>In the midst of this year of political and social upheaval - 1968, Hungarian immigrant, Szabo, struggles to uphold his Old World ideals; a quest which brings him into conflict with his two young sons, Sandy and Peter. While Sandy explores his sexuality, which he discovers is homosexual, his brother, idealistic, college student Peter, gets swept up in the political events at Berkeley. After an unjust expulsion, he eventually ends up working at his father's restaurant chain. But, ultimately, this is not enough, and he strikes out on his own in pursuit of higher ideals.</t>
  </si>
  <si>
    <t>18 Again</t>
  </si>
  <si>
    <t>Charlie Schlatter, George Burns, Tony Roberts</t>
  </si>
  <si>
    <t>Paul Flaherty</t>
  </si>
  <si>
    <t>In this fantasy comedy, Jack Winston, a swinging 81-year-old bachelor with everything but youth, blows out his birthday candles with the wish that he could be 18 again. When he and his outcast grandson David are involved in a bizarre car accident, their souls switch places in the operating room. Inside David's body, Jack turns his grandson's image around, making him into a popular, confident trendsetter. At the same time, he makes some revelations about his own life and must turn his mistakes around in a hurry because David's soul, in his body, is about to be taken off life support.</t>
  </si>
  <si>
    <t>2 Idiots in Hollywood</t>
  </si>
  <si>
    <t>Jim McGrath, Jeff Doucette, Cheryl Anderson</t>
  </si>
  <si>
    <t>Stephen Tobolowsky</t>
  </si>
  <si>
    <t>A movie within a movie, this is the wacky story of two incredibly stupid, but likable guys who head to Hollywood from the Midwest, in search of the American Dream. A mere 10 days after arriving in Hollywood, one "idiot" turns his complete lack of talent into a career as a television producer for "The Pac-Man Show" and the other  "idiot" is on trial for a homosexual torture murder he didn't commit.</t>
  </si>
  <si>
    <t>Alone in the T-Shirt Zone</t>
  </si>
  <si>
    <t>Michael Barrack, Bruce Parry, Evan Lopez</t>
  </si>
  <si>
    <t>Mike B. Anderson</t>
  </si>
  <si>
    <t>After eight years, Michael, a t-shirt artist, finally snaps from the constant pressure he's under to produce a never-ending supply of sexually suggestive t-shirt slogans. After attending a party where his girlfriend spikes his beer with drugs, Mike really goes over the edge and finally finds himself at a psychiatric institute undergoing therapy with the amorous Dr. Lang.</t>
  </si>
  <si>
    <t>Angel 3: The Search</t>
  </si>
  <si>
    <t>Mitzi Kapture, Mark Blankfield, Emile Beaucard</t>
  </si>
  <si>
    <t>Tom DeSimone</t>
  </si>
  <si>
    <t>Action / Adventure</t>
  </si>
  <si>
    <t>Now a New York photographer, Angel returns to Los Angeles to search for her mother who abandoned her as a baby. Her mother is killed shortly after their first and only meeting, but not before she confides that Angel has a sister who is in great danger. Angel goes undercover on the streets and discovers that the sister she never knew is working for a powerful Madame who is secretly operating a white slavery ring. When Angel learns that her sister is about to be sold, she races to break up the ring before it's too late!</t>
  </si>
  <si>
    <t>Angela</t>
  </si>
  <si>
    <t>Miranda Rhyne, Charlotte Eve Blythe, Anna Levine, Vincent Gallo</t>
  </si>
  <si>
    <t>Rebecca Miller</t>
  </si>
  <si>
    <t>Set in the beautiful backdrop of Catskill, NY, "Angela" is a delicate and haunting investigation of the secret, spiritual fantasy life of two children, Angela age ten, and Ellie age six. Angela is convinced that if she purifies her soul of sin, she can cure her mentally ill mother. Their journey takes them through a strange, often comical, and sometimes brutal world.</t>
  </si>
  <si>
    <t>Annihilators, The</t>
  </si>
  <si>
    <t>Jim Antonio, Sid Conrad, Gerrit Graham, Paul Koslo</t>
  </si>
  <si>
    <t>Charles E. Sellier Jr</t>
  </si>
  <si>
    <t>A team of war veterans form a vigilante group to protect the citizens of the gang-ridden South Point district of Atlanta, Georgia from ruthless street punks. They discover that the increased violence in the neighborhood is a gang plot to cover up a major heroin smuggling operation. The vigilantes hijack a $15 million drug shipment setting off a battle more treacherous than anything the men ever faced in war.</t>
  </si>
  <si>
    <t>Any Man's Death</t>
  </si>
  <si>
    <t>Sam Barnard, Ernest Borgnine, Charles Comyn, Michael Lerner</t>
  </si>
  <si>
    <t>Tom Clegg</t>
  </si>
  <si>
    <t xml:space="preserve">When Leon Abrams receives a mysterious pouch that contains some intriguing pictures, he journeys to Grootfontein looking for infamous photographer Greenlow and the beautiful woman whose image has captivated him. Once there, Abrams encounters the woman in Greenlow's photographs, and learns the fate of her friend. His journey seemingly over, Abrams books his flight out, but before leaving meets a biochemist whose forty years of research have yielded a miracle cure that may save millions from one of nature's deadliest diseases. Unfortunately, the doctor has an unsavory past, and more than a few people are hunting him down. </t>
  </si>
  <si>
    <t>Apprentice to Murder</t>
  </si>
  <si>
    <t>Donald Sutherland, Chad Lowe, Mia Sara, Eddie Jones</t>
  </si>
  <si>
    <t>Ralph L Thomas</t>
  </si>
  <si>
    <t>Suspense / Thriller</t>
  </si>
  <si>
    <t>It's Pennsylvania Dutch country, 1928 and 16-year-old Billy, fascinated by a mysterious traveling preacher with healing talents, enters into a strange apprenticeship with him. Dr. Reese develops a hold over the boy that becomes increasingly more powerful, and eventually he halts Billy and his girlfriend's plans to start a new richer life in Philadelphia. Suddenly, a deadly, un-explained blight sweeps through the farmlands and Reese, believing that a local hermit has been casting the plague of evil spells and hexes, takes Billy with him to put an end to Hoeglin's curses. The line between reality and hallucination is blurred and Billy assists his mentor in murdering the bizarre hermit.</t>
  </si>
  <si>
    <t>Archer's Adventure</t>
  </si>
  <si>
    <t>Nicole Kidman, Robert Coleby</t>
  </si>
  <si>
    <t>Denny Lawrence</t>
  </si>
  <si>
    <t>It's 1862 and the Victoria Turf Club in Melbourne, Australia has just announced the highest stakes horse race ever. Young horse handler Dave Power sets off on the journey of a lifetime to take Archer, a top contender for the race, across the 600 miles of rugged, lawless territory that stretches between his home town and Melbourne. At last the pair arrives, but the jockey hired to ride Archer suffers an unfortunate accident. If Archer is to race, Dave must ride him. In a triumphant victory, Dave and Archer become the first winners of the famous race known worldwide today as the Melbourne Cup.</t>
  </si>
  <si>
    <t>Mark Pellington</t>
  </si>
  <si>
    <t>Aurora Encounter</t>
  </si>
  <si>
    <t>Jack Elam, Peter Brown, Carol Bagdasarian, George McFarland</t>
  </si>
  <si>
    <t>Jim McCollough Sr</t>
  </si>
  <si>
    <t>Alain, a school teacher in Aurora, Texas, in 1849, has just inherited her father's newspaper and is determined to make it an exciting success. When she hears that several townspeople have seen a strange flying machine inhabited by a tiny alien, she eagerly follows up on their stories. Lured into the local hills to search for the alien, two local girls are trapped inside a cavern by an avalanche. It is the alien who saves them, and in doing so, he wins the hearts of the citizens of Aurora. Gathering on the main street, they try to signal him back with the crystals he left behind. Finally, he comes to them in a confrontation that is both tragic and momentous.</t>
  </si>
  <si>
    <t>Bad Manners</t>
  </si>
  <si>
    <t>Pamela Adlon, Martin Mull, Kimmy Robertson, Richard Deacon</t>
  </si>
  <si>
    <t>Bobby Houston</t>
  </si>
  <si>
    <t>When a member of an unruly orphanage is adopted out of the Home of the Bleeding Heart, the others take a wild cab ride from Los Angeles to Santa Barbara to rescue him from the bizarre Fitzpatrick family. Waiting for the Fitzpatricks to return from the police station with their newly adopted son (who is already in trouble!), the orphans practically destroy the house, playing with everything from a motorbike to a .38 pistol.</t>
  </si>
  <si>
    <t>Bandwagon</t>
  </si>
  <si>
    <t>Kevin Corrigan, Steve Parlavecchio, Lee Holmes, Matthew Hennessey</t>
  </si>
  <si>
    <t>John Schultz</t>
  </si>
  <si>
    <t>A rollicking rock and roll road trip that will take you to the starving edge of the independent music scene. Charlie, Eric, Tony, and Wynn hardly know each other, but here they are in the most ridiculous, volatile and tenuous of unions: a band. Four young men find themselves hurtling through an exhilarating, sometimes painful adventure that puts them on a collision course with self discovery, or self destruction.</t>
  </si>
  <si>
    <t>Beezbo's Adventures</t>
  </si>
  <si>
    <t>Melissa Clayton, Karen Renee, Sami Nasrawi, Josh Williams, Christopher Dalbec</t>
  </si>
  <si>
    <t>Robert C Bailey</t>
  </si>
  <si>
    <t>Meet Beezbo, a short, furry, ill-mannered alien whose disabled ship is discovered by a group of neighborhood kids bent on teaching the extraterrestrial some earthly etiquette. When Beezbo is kidnapped by a bad-mannered bully, the children engage in a daring rescue. Beezbo uses some clever magic and in the end, the bully agrees that good manners are the best approach to everything.</t>
  </si>
  <si>
    <t>Beginner's Luck</t>
  </si>
  <si>
    <t>Sam Rush, Riley Steiner, Charles Homet, Cynthia Harrington</t>
  </si>
  <si>
    <t>Frank Mouris</t>
  </si>
  <si>
    <t>Hunter, an otherwise reserved groom-to-be/law student, cajoles his neighbors, an unmarried couple, into joining him in pursuing his unrealized sexual fantasies. They take out a personal ad inviting adventurous couples to participate in sexual liaisons. Complications arise when an unexpected love triangle develops between the three friends. They end up engaging in a manage e trois, only to find themselves interrupted by Hunter's fiance who suddenly arrives in town unannounced!</t>
  </si>
  <si>
    <t>Beyond Therapy</t>
  </si>
  <si>
    <t>Julie Hagerty, Jeff Goldblum, Glenda Jackson, Tom Conti, Christopher Guest</t>
  </si>
  <si>
    <t>Bruce and Prudence meet through a personal ad and end up hating each other. Using assumed names, they each place a second ad and meet again at the same French restaurant as before. They end up having a bizarre dinner with their therapists, who happen to be lovers, Bruce's jealous, gun-wielding homosexual lover Stuart, Stuart's mother, and a waiter who ends up taking a liking to Stuart. This time, however, Bruce and Prudence find love amidst all the craziness.</t>
  </si>
  <si>
    <t>Big Game</t>
  </si>
  <si>
    <t>Jonathan Rands, Gaynor Young, James Whyle, Dale Cuttis, Zoe Randall</t>
  </si>
  <si>
    <t>Chris Du Toit</t>
  </si>
  <si>
    <t>Bankrolled by wealthy stockbroker David Ryan, one of Kenya's most prestigious game farms becomes a front for drug smuggling when his disgruntled nephew, Charles, decides it's time to take advantage of the local refugees to run his illegal cargo over the border. The underground operation is going smooth until Ryan hires beautiful Steve Burrows, a female zoologist, to run things. Threatened, Charles devises a plan to rid himself of her, but he knows things won't be that easy with game ranger Andrew Webster, his young son, and an elderly aristocrat hanging around.</t>
  </si>
  <si>
    <t>Black Moon Rising</t>
  </si>
  <si>
    <t>Tommy Lee Jones, Linda Hamilton, Robert Vaughn, Nick Cassavetes</t>
  </si>
  <si>
    <t>Harley Cokeliss</t>
  </si>
  <si>
    <t>Quint, a professional thief working for the government, hides a computer disc containing vital evidence in a sleek race car known as the Black Moon. When the car is stolen by a sophisticated car theft ring, Quint goes on the prowl after the culprit, Nina.  Passion erupts between the two, and when they join forces, jealous ring leader, Ryland imprisons the pair in a skyscraper protected by a high-tech security system. Determinedly, they attempt an impossible escape!</t>
  </si>
  <si>
    <t>Bliss</t>
  </si>
  <si>
    <t>Barry Otto, Lynette Curran, Helen Jones, Gia Carides</t>
  </si>
  <si>
    <t>Ray Lawrence</t>
  </si>
  <si>
    <t>Harry Joy has always believed that he is a happy, successful man with a loving family. Then he dies and his whole perception changes when he comes back to life and takes a good look at the world around him. His daughter is buying drugs with sexual favors from her brother, and the number of cancer causing products is on the increase. But the notes he writes to himself to prove he hasnt gone insane are getting more disjointed, and he runs off with an ex-prostitute called Honey Barbera.  Searching for bliss, Harry Joy is convinced he's gone to hell.</t>
  </si>
  <si>
    <t>Casualties</t>
  </si>
  <si>
    <t>Caroline Goodall, Mark Harmon, Michael Beach, Jon Gries</t>
  </si>
  <si>
    <t>Alex Graves</t>
  </si>
  <si>
    <t>Annie Summers is a beautiful, vibrant woman who is reduced to a cowering victim by her husband's constant physical and psychological abuse. A seemingly chance meeting with a handsome stranger spins her life around as she falls in love with him. But the change in her life is in a direction she will only come to dread. It turns out he is a hitman, and the meeting was no accident. This suspenseful thriller is laden with moral ambiguity as Annie struggles to take control back from the men in her life before she becomes one of a list of pending casualties.</t>
  </si>
  <si>
    <t>Science Fiction</t>
  </si>
  <si>
    <t>Children of the Corn</t>
  </si>
  <si>
    <t>Peter Horton, Linda Hamilton, R.G. Armstrong, Courtney Gains</t>
  </si>
  <si>
    <t>Fritz Kiersch</t>
  </si>
  <si>
    <t>A 12-year-old preacher arrives in a small town surrounded by vast cornfields. He commands the children to murder all the adults so their blood can be used to nourish the crops. Some of the children attempt escape, but bloodthirsty Malachai hunts them down. A young couple on a cross-country trip finds a dead youngster in the road, bringing him into what appears to be a deserted town, they befriend his frightened sister. She tries to explain the evil reign of terror, but the couple soon experiences it for themselves. Live adults aren't welcome in Gatlin, so they do all they can to escape the possessed town alive.</t>
  </si>
  <si>
    <t>Terence Knox, Paul Scherrer, Ryan Bollman, Christie Clark, Ed Grady</t>
  </si>
  <si>
    <t>David Price</t>
  </si>
  <si>
    <t>Tabloid writer John Garrett travels to Gatlin, Nebraska for a career-boosting scoop on the strange, cult-like murders of the town's adults reportedly committed by their own children! It isn't long before Gatlin's orphaned children are lured into the vast cornfields that surround the sleepy town, by an evil force known to them as "He Who Walks Among the Rows." As adults start dying horrible, violent deaths, Garrett and local anthropologist, Frank Red Bear, discover the town's secret, a volatile corn mold is responsible for the children's sudden delusional and murderous behavior.</t>
  </si>
  <si>
    <t>Children of the Corn III: Urban Harvest</t>
  </si>
  <si>
    <t>Daniel Cerny, Ron Melendez, James Shigeta, Charlize Theron</t>
  </si>
  <si>
    <t>James Hickox</t>
  </si>
  <si>
    <t>He Who Walks Behind The Rows is back. Only this time his mysterious presence and power are transplanted from the farmlands of Nebraska to the heart of one of America's biggest cities: Chicago. After their father's death, Joshua and Eli are placed with new foster parents, thrust into a world of gangs, graffiti and rap music. Before long, Eli is in charge of his own gang and he soon brings the entire school under his influence. When Maria, Joshua's girlfriend, is ensnared in Eli's fold, it's up to Joshua and his best fiend Malcolm to stop Eli from exporting a new strain of special corn all over the world.</t>
  </si>
  <si>
    <t>Circuitry Man II: Plughead Rewired</t>
  </si>
  <si>
    <t>Vernon Wells, Deborah Shelton, Jim Metzler, Traci Lords, Dennis Christopher</t>
  </si>
  <si>
    <t>Robert Lovy, Steven Lovy</t>
  </si>
  <si>
    <t>Plughead's back in this action-packed sequel to "Circuitry Man!" Somewhere above old Mexico, in Plughead's private lair of pain, an army of vagabonds and erotic slave women serve his every whim. Plughead's latest project involves a sinister plan to find the secret of immortality and, with it, the power to control the world. Once again, the gallant and romantic Danner races against time to seek and destroy the evil Plughead.</t>
  </si>
  <si>
    <t>City of Blood</t>
  </si>
  <si>
    <t>Joe Stewardson, Ian Yule, Ken Gampu, Greg Latter</t>
  </si>
  <si>
    <t>Darrell Roodt</t>
  </si>
  <si>
    <t>South African Head of Forensics, Joe Henderson, discovers a nameless death certificate amongst his routine paperwork and orders an investigation. When he discovers that a famous black leader was killed while in state custody, he refuses to sign the certificate which he knows is forged. Now the black leader's murder has spawned brutal retribution killings of white prostitutes and Henderson learns that if he signs the document, there will be more deaths in response to the senseless murders of innocent blacks carried out by the state. But, as violence peaks, he finally signs the document, inciting both a riot, and his own desperate suicide.</t>
  </si>
  <si>
    <t>Cloud 9</t>
  </si>
  <si>
    <t>Burt Reynolds, Paul Rodriguez, DL Hughley, Angie Everhart, Gabrielle Reece, Paul Wesley</t>
  </si>
  <si>
    <t>Harry Basil</t>
  </si>
  <si>
    <t>Billy Cole, a down on his luck Malibu conman, hits the jackpot when he comes up with his greatest idea yet: starting a beach volleyball team with strippers from a local club he frequents, CLOUD 9. But what starts out as an exploitative moneymaking proposition turns into a run for glory when the women decide they want to win it all.</t>
  </si>
  <si>
    <t>Covergirl</t>
  </si>
  <si>
    <t>Jeff Conaway, Irena Ferris, Cathie Shirriff, Deborah Wakeham</t>
  </si>
  <si>
    <t>Jean-Claude Lord</t>
  </si>
  <si>
    <t>A moderately successful New York model is cynical about ever reaching the top of her profession. In a chance meeting between her taxi and his limousine, Kit meets wealthy, dominating entrepreneur, T.C. Sloane, who turns his attraction and love for her into a career launching campaign. He is determined to make Kit into a superstar!</t>
  </si>
  <si>
    <t>Crimes of Passion</t>
  </si>
  <si>
    <t>Kathleen Turner, Anthony Perkins, Bruce Davidson, Annie Potts</t>
  </si>
  <si>
    <t>Ken Russell</t>
  </si>
  <si>
    <t xml:space="preserve">Joanna Crane is a cold, workaholic fashion designer, divorced and dedicated only to her job. Once strapped into that role, Joanna looks for an "out" and finds it by donning a wig and hitting the pavement as a hooker named China Blue. While making money in her new trade, Joanna services menacing deviants, including a sexual predator fanatic preacher and an S&amp;M loving policeman. While working in her alter ego, China meets Bobby Grady, a private eye hired by her boss to follow her. Grady finds no wrong doing to report back to his employer but in the meantime becomes infatuated with China and vows to rescue her from the new life she has found herself in.  </t>
  </si>
  <si>
    <t>Curfew</t>
  </si>
  <si>
    <t>Kyle Richards, Wendell Wellman, John Putch, Christopher Knight</t>
  </si>
  <si>
    <t>Gary Winick</t>
  </si>
  <si>
    <t>Upon arriving home from a date by her curfew, beautiful, young Stephanie Davenport finds the housekeeper murdered. Fleeing in terror to Judge Collins' house, she is horrified to discover that he and his wife have also been brutally killed. Back at home, her parents are being held hostage by ruthless Ray Don and Bobby Joe, two brothers her D.A. father and Judge Collins sent to jail for murdering a young girl seven years before. The psychotic pair has come for their revenge, but Stephanie's quick thinking saves her family from death.</t>
  </si>
  <si>
    <t>DA</t>
  </si>
  <si>
    <t>Martin Sheen, Barnard Hughes, William Hickey, Hugh O'Conor</t>
  </si>
  <si>
    <t>Matt Clark</t>
  </si>
  <si>
    <t>New York playwright Charlie returns to Ireland for his father's funeral. As he's sorting through the old man's belongings, his "Da" strolls into the room. Charlie reminds him that he is dead and tells him, "get out of my head." What follows is action that moves from the reality of the present, to the past and back again as father and son struggle to understand each other. In the end, Charlie realizes that he can't reject his father, even in memory, because if he does he will only be denying himself.</t>
  </si>
  <si>
    <t>Dead End Drive-in</t>
  </si>
  <si>
    <t>Ned Manning, Natalie McCurry, Peter Whitford, Dave Gibson</t>
  </si>
  <si>
    <t>Brian Trenchard-Smith</t>
  </si>
  <si>
    <t>In a bleak, economically depressed and dangerous future society with grave similarities to the present, "Crabs" takes his date, Carmen, to the Drive-In and learns the real purpose of the theater's existence. As part of a government ploy to reduce unemployment figures and social security costs, the Drive-In serves as a concentration camp for society's cast-offs ... the weak, unemployed and unemployable. Here, inmates are sated with contentment, junk movies, music, food, drugs and contraceptives in an environment preferable for them to the rough outside world. Trapped, "Crabs" panics and fights for for his freedom with a sense of purpose he's never known before.</t>
  </si>
  <si>
    <t>Dead Heat</t>
  </si>
  <si>
    <t>Joe Piscopo, Darren McGavin, Lindsay Frost, Treat Williams, Vincent Price</t>
  </si>
  <si>
    <t>Mark Goldblatt</t>
  </si>
  <si>
    <t>A crack team of L.A.P.D. detectives are hot on the trail of a gang of thieves who are perplexingly impervious to bullets. Astoundingly, they discover that these fearless criminals are actually already dead, but have been resurrected for 12 hours at a time, at the sinister laboratories of Dante Pharmaceutical. When Detective Mortis is murdered, his distraught partner puts him on the resurrection table giving the team just 12 hours to bring Dante Pharmaceutical's conspiracy to a dead end.</t>
  </si>
  <si>
    <t>Dead Men Don't Die</t>
  </si>
  <si>
    <t>Melissa Anderson, Mark Moses, Philip Bruns, Mabel King, Judy Kain</t>
  </si>
  <si>
    <t>Malcolm Marmorstein</t>
  </si>
  <si>
    <t>In this comedy, evening news anchor Barry Barron uncovers the scoop of a lifetime when he blows the lid off a multimillion dollar cocaine operation. Unfortunately, when he catches the criminals in the act, they kill him. Neighborhood voodoo priestess Chafuka brings Barry back to life as her zombie and returns him to work, much to the dismay of his co-anchor who got a great lead story when he died. But she needn't bother fretting, because the news station soon finds itself with a glut of bizarre news to report, as the killers are murdered by the zombies who have "sort of come back to life."</t>
  </si>
  <si>
    <t>Deadly Companions, The</t>
  </si>
  <si>
    <t>Maureen Ohara, Brian Keith, Steve Cochran, Chill Wills</t>
  </si>
  <si>
    <t>Sam Peckinpah</t>
  </si>
  <si>
    <t>After a five-year obsessive search, Keith, at last, finds Turk, the man who once left him for dead. The two team up in a robbery scheme while Keith waits for the right moment to reveal his identity and take his revenge. His plans are interrupted when he meets Kit and accidentally kills her son. After the boy is buried, Kit wants nothing to do with Keith, but as his love for her develops, so does his quest for vengeance.</t>
  </si>
  <si>
    <t>Death Before Dishonor</t>
  </si>
  <si>
    <t xml:space="preserve">Joanna Pacula, Brian Keith, Fred Dryer, Paul Winfield, Sasha Mitchell </t>
  </si>
  <si>
    <t>Terry Leonard</t>
  </si>
  <si>
    <t>When a high-ranking Israeli diplomat and his family are brutally murdered by terrorists, U.S. Marine, Jack Burns defies his commander's orders and launches his own bloody war of revenge against the world's deadliest assassins. Burns and his men storm the rock fortress rebel camp in a relentless battle against a mighty force of well-trained, well-armed terrorists, a fight from which there is no turning back.</t>
  </si>
  <si>
    <t>Def Con 4</t>
  </si>
  <si>
    <t>Lenore Zann, Maury Chaykin, Kate Lynch</t>
  </si>
  <si>
    <t>Paul Donovan, Digby Cook</t>
  </si>
  <si>
    <t>Three astronauts return to earth two months after a nuclear holocaust and find disease-crazed humans wandering through shanty towns constructed from the refuse of the previous civilization. Astronaut Howe, the only survivor from the spacecraft, is captured and taken prisoner by Gideon, a teenage warmonger. Gideon plans to escape on his boat, but first he intends to execute Howe and the other captives. Howe manages to escape and free the others. Returning to the dock he sees Gideon already heading out to sea. Following a grueling battle, Howe secures the boat and sails off into an uncertain future with two of the ex-prisoners.</t>
  </si>
  <si>
    <t>Delivery Boys</t>
  </si>
  <si>
    <t>Mario Van Peebles, Nelson Vasquez, Tom Sierchio, Lisa Vidal</t>
  </si>
  <si>
    <t>Ken Handler</t>
  </si>
  <si>
    <t>After a pimp/dance troupe manager threatens her, Angelina, a pizza delivery dispatcher, must prevent her delivery boys (who moonlight as a break dance crew) from competing in an All-City championship. To keep them occupied on the night of the contest, she sends each one out on a delivery that turns into a time consuming, ultra-bizarre adventure.</t>
  </si>
  <si>
    <t>Dream with the Fishes</t>
  </si>
  <si>
    <t>David Arquette, Brad Hunt, Cathy Moriarty, Kathryn Erbe</t>
  </si>
  <si>
    <t>Finn Taylor</t>
  </si>
  <si>
    <t>A suicidal young man gets a crash course in living on the edge when he is conned into helping a stranger fulfill several peculiar fantasies during his final weeks. Terry, an ordinary and terribly lonely guy, meets Nick and Liz, an adventurous thrill-seeking couple. Terry sees no reason to live; Nick, who's been given just a few weeks to live, can think of many reasons, and drags a hesitant Terry along on one final trip of wild abandon to fulfill some of the most surprising fantasies. The unlikely pair create a new-found friendship as they embark on an uplifting and eye-awakening journey, discovering what it really means to live life to the fullest.</t>
  </si>
  <si>
    <t>Eat and Run</t>
  </si>
  <si>
    <t>Ron Silver, Sharon Schlarth, Pat Ryan, John J. Fleming</t>
  </si>
  <si>
    <t>Christopher Hart</t>
  </si>
  <si>
    <t>A 400-pound alien with razor sharp teeth lands in New Jersey and eats the first human he meets, an Italian sausage maker. Mickey McSorley, a tough, by-the-book detective who has a habit of narrating his own action, takes the case and tracks "The Creature" down. Love enters Mickey's life in the form of shapely Judge Cohen, a bleeding heart liberal who pities the monster and gives the juvenile offender "softer" rights and protection. When romance blossoms between The Creature and Cohen, Mickey must act in a hurry before the Italian Judge becomes supper for this alien who is quickly gobbling up "Little Italy."</t>
  </si>
  <si>
    <t>Eden</t>
  </si>
  <si>
    <t>Joanna Going, Dylan Walsh, Sean Patrick Flanery, John Aylward</t>
  </si>
  <si>
    <t>Howard Goldberg</t>
  </si>
  <si>
    <t>Helen is a young woman caught between the pressures of being a housewife and mother while battling a physical disability. Part of her frustration arises from a controlling husband who wants her to "stay tough"- the philosophy used on him when he was at school. To escape reality, Helen dreams adventures until she no longer feels the need to return to her physical body.</t>
  </si>
  <si>
    <t>Elegy</t>
  </si>
  <si>
    <t>Penelope Cruz, Sir Ben Kingsley, Dennis Hopper, Patricia Clarkson, Peter Sarsgaard</t>
  </si>
  <si>
    <t>Isabel Coixet</t>
  </si>
  <si>
    <t>Driven by Isabel Coixet’s visually assured and deeply observant direction, ELEGY charts the passionate relationship between a celebrated college professor and a young woman whose beauty both ravishes and destabilizes him. As their intimate connection transforms them-more than either could imagine-a charged sexual contest evolves into an indelible love story. With humanistic warmth, wry wit and erotic intensity, ELEGY explores the power of beauty to blind, to reveal and to transform.</t>
  </si>
  <si>
    <t>Entrusted</t>
  </si>
  <si>
    <t>Giovanna Mezzogiorno, Klaus Maria Brandauer, Thomas Sangster, Claire Keim, Stephen Moyer</t>
  </si>
  <si>
    <t>Giacomo Battiato</t>
  </si>
  <si>
    <t>One woman's compelling story to extricate Jews from Nazi France by using funds secretly deposited into Swiss Bank Accounts. Before she is caught, she entrusts her genius young son to memorize lists of security codes that access 740 Million German marks. He alone, is left to fight the battle that will ensure the saftey of thousands of people.</t>
  </si>
  <si>
    <t>Fantasy Film Worlds of George Pal, The</t>
  </si>
  <si>
    <t>Rob Taylor, Tony Curtis, Janet Leigh</t>
  </si>
  <si>
    <t>Arnold Leibovit</t>
  </si>
  <si>
    <t>A tribute to George Pal, the father of fantasy and science fiction filmmaking. This film features the life and career of the genius, eight-time Academy Award winner, who inspired contemporary artists such as Steven Spielberg and George Lucas. It contains interviews with stars and filmmakers whose lives he touched, never released footage from his films, famous clips, and some of his original artist's renderings.</t>
  </si>
  <si>
    <t>Female Perversions</t>
  </si>
  <si>
    <t>Tilda Swinton, Karen Sillas, Amy Madigan, Frances Fisher</t>
  </si>
  <si>
    <t>Susan Streitfeld</t>
  </si>
  <si>
    <t>An examination of women's incongruent roles in society delves into the mind of a high-powered attorney who juggles a demanding career, a boyfriend, a lesbian lover, and a sister with kleptomania. Her conflicting professional ambitions and physical desires threaten to drive her to madness. Based on feminist-Freudian therapist Louise J. Kaplan's theoretical treatise, Female Perversions: The Temptations of Emma Bovary.</t>
  </si>
  <si>
    <t>Fraternity Vacation</t>
  </si>
  <si>
    <t>Tim Robbins, Stephen Geoffreys, Sheree J Wilson, Cameron Dye</t>
  </si>
  <si>
    <t>James Frawley</t>
  </si>
  <si>
    <t>Rival fraternity members run into each other in Palm Springs and strike a bet-the first to score with beautiful but disinterested Ashley wins $1,000. The boys try all sorts of tricks to win, but Ashley soon finds out about the bet and takes off into the desert alone. After everyone's had a few scrapes with the police, the Chief attempts to end the havoc by closing down the town, but not before Ashley and nerdish Wendall (sulking from a good jilting by the police chief's daughter) meet in the desert and, much to everyone's surprise, get together!</t>
  </si>
  <si>
    <t>Getting Personal</t>
  </si>
  <si>
    <t>Hedy Burress, Michael Landes, Lane Smith, Geoffrey Blake</t>
  </si>
  <si>
    <t>Ron Burrus</t>
  </si>
  <si>
    <t>Romance gets off to a rocky start when Liz first meets Christopher, as he lies passed out on the deck of her holiday cottage. Comedy ensues as they fall in love and Christopher's inability to commit is revealed to be the result of a bizarre event in his senior year of high school.</t>
  </si>
  <si>
    <t>Ghost Writer</t>
  </si>
  <si>
    <t>Judy Landers, Audrey Landers, Jeff Conaway, David Doyle, John Matuszak</t>
  </si>
  <si>
    <t>Kenneth J Hall</t>
  </si>
  <si>
    <t>What would it be like to interview a ghost? Writer Angela Reed learns the answer when she finds Billie Blaine, a Hollywood sex goddess from the 1960s, haunting her beach house. The blonde bombshell is determined to find out how she died 27 years earlier. Together they write a biography that brings to light Billie's murderer, now a respected politician, who will stop at nothing to kill her story.</t>
  </si>
  <si>
    <t>Going All the Way</t>
  </si>
  <si>
    <t>Ben Affleck, Rachel Weisz, Rose McGowan, Jeremy Davies, Nick Offerman</t>
  </si>
  <si>
    <t>Two young men returning from the Korean war question the meaning of life and establish an unlikely friendship based on common ideals-and they will go to any extreme to find it, in Mark Pellington's compelling coming-of-age drama. Shy, unpopular Sonny is on a train home to Indianapolis when he meets a fellow vet, and hometown football hero, Gunner. They couldn't be more opposite. Together, the two form a bond cemented by a mutual distaste for the conventional and set out on a soul-searching adventure that pushes the limits of sex, friendship, and social conventions.</t>
  </si>
  <si>
    <t>Grunt: The Wrestling Movie</t>
  </si>
  <si>
    <t>Victor Rivera, Dick Murdock, Exotic Adrian Street, Frank Collison</t>
  </si>
  <si>
    <t>Allan Holzman</t>
  </si>
  <si>
    <t>A documentary crew sets out to unravel one of professional wrestling's most closely guarded secrets: is former champion "Mad Dog" Joe DeCurso - rumored to have committed suicide after accidentally decapitating his last opponent - really still alive and masquerading as the flamboyant "Marvelous Masked Marvel?"</t>
  </si>
  <si>
    <t>Gunrunner, The</t>
  </si>
  <si>
    <t>Kevin Costner, Sara Botsford, Paul Soles, Ron Lea</t>
  </si>
  <si>
    <t>Nardo Castillo</t>
  </si>
  <si>
    <t>It's 1926 and drifter Ted Beaubien gets mixed up in a deadly mission during the Chinese Civil War. After his girlfriend is executed, he vows to get revenge by becoming a gunrunner. In search of the necessary artillery, he returns to his hometown where he makes a deal to buy guns from some treacherous gangsters. Desperate to raise the gun money, Ted enters into a highly dangerous bootlegging mission that culminates in a bloody ambush. Ted survives, only to discover that he has been betrayed.</t>
  </si>
  <si>
    <t>Half Light</t>
  </si>
  <si>
    <t>Demi Moore, Nicholas Gleaves, Henry Ian Cusick, Kate Isitt</t>
  </si>
  <si>
    <t>Craig Rosenberg</t>
  </si>
  <si>
    <t>Rachel Carson's five-year-old son has drowned, and as a result her life appears to be falling apart at the seams. When a sympathetic friend rents Rachel a secluded cottage in hopes that a little peace and quiet will help the grieving mother recover from her loss, the quiet retreat is violently shattered by a series of bizarre and unexplained murders. Now with a community in fear and her sanity slowly slipping, Rachel must use her instincts to unmask the killer before its too late and she too falls prey to the murderous rage that threatens to consume the once tranquil town.</t>
  </si>
  <si>
    <t>Heathers</t>
  </si>
  <si>
    <t>Winona Ryder, Shannen Doherty, Christian Slater</t>
  </si>
  <si>
    <t>Michael Lehmann</t>
  </si>
  <si>
    <t>A clique of popular girls, all named “Heather,” reign supreme at Westerberg High. Veronica is part of their group, but she begins to feel bad about the cruel, unfair treatment the girls impose on “unpopular” kids. When she meets a James Dean-type, J.D., she tells him her woes and he suggests they kill off the popular kids, make their deaths look like suicides, and end the tyranny. Veronica thinks he's kidding, but one by one he eliminates these students, who ironically become even more popular once they're dead. After staging a fake suicide, Veronica goes undercover to stop J.D., who's gone over the edge with his plan to blow-up the school.</t>
  </si>
  <si>
    <t>Hell Comes to Frogtown</t>
  </si>
  <si>
    <t>Sandahl Bergman, Rowdy Roddy Piper, William Smith, Lee Garlington</t>
  </si>
  <si>
    <t>Donald G Jackson, R J Kizer</t>
  </si>
  <si>
    <t>The recent nuclear apocalypse has drastically reduced the male population and made most humans sterile. Spangle sends Sam Hell into Frogland, the mutant wasteland, to impregnate as many fertile women as he can. Once there, he learns that the mutant mayor, Toty, has kidnapped eight human women for his harem. Now Hell's mission is to rescue Spangle and the harem from this supreme mutant ... the ambassador of death.</t>
  </si>
  <si>
    <t>Hellgate</t>
  </si>
  <si>
    <t>Ron Palillo, Abigail Wolcott, Carel Trichardt, Petrea Curran</t>
  </si>
  <si>
    <t>William A Levey</t>
  </si>
  <si>
    <t>In 1957, a strange unexplained force began to operate among the simple townsfolk in the small mining town of Hellgate. Events culminated with the rape of Josie, the sensuous daughter of the head of the community. From that day forth, the town closed down. Now, it's 1989 and four college friends are on their way to spend their summer vacation at a ranger station. Matt, the group's leader picks up a beautiful ethereal woman on the deserted mountain road. Introducing herself as Josie, she seduces him. Suddenly, Matt finds himself unearthing the evil secrets of the ghostlike, zombie-ridden mining town that welcomes newcomers to death.</t>
  </si>
  <si>
    <t>Hellraiser</t>
  </si>
  <si>
    <t>Andrew Robinson, Ashley Laurence, Claire Higgins, Sean Chapman</t>
  </si>
  <si>
    <t>Clive Barker</t>
  </si>
  <si>
    <t>Frank Cotton, possesses a mysterious puzzle box. Legend has it that the spirits inside offer the ultimate in sensual ecstasy. Frank opens it and is violently torn limb from limb. After some time, Frank's brother Larry and his wife Julia, a former lover of Frank's, take up residence at Frank's old house. A horrifying, living-dead version of Frank appears and coerces Julia to seduce and kill men so that he can feed on their blood to regain his flesh. Together, they murder Larry. When Larry's daughter, Kristy strikes a desperate deal with the demons - their prisoner Frank in exchange for her life. As she takes off with the evil puzzle box from hell, Frank is once again torn apart, limb from limb.</t>
  </si>
  <si>
    <t>Hellraiser II: Hellbound</t>
  </si>
  <si>
    <t>Ken Cranham, Ashley Laurence, Claire Higgins, William Hope</t>
  </si>
  <si>
    <t>Tony Randel</t>
  </si>
  <si>
    <t>Kristy Cotton is in a psychiatric hospital reliving the hellish events pertaining to a certain puzzle box that contains deadly spirits. Dr. Channard, her psychiatrist, has long been fascinated with the dark secrets of this legendary box and is ecstatic when he successfully re-animates Julia, Kristy's murderous step-mother, by feeding her the blood of a chronically disturbed patient. In exchange for her flesh, Julia gives the obsessed doctor a revelation into the secrets beyond space and time. Meanwhile, Kristy has a vision of her skinned father who writes a message in his own blood to entreat her help in rescuing him from the eternal torment of the merciless Cenobites.</t>
  </si>
  <si>
    <t>Hellraiser III: Hell on Earth</t>
  </si>
  <si>
    <t>Terry Farrell, Paula Marshall, Kevin Bernhardt, Ken Carpenter</t>
  </si>
  <si>
    <t>Anthony Hickox</t>
  </si>
  <si>
    <t>J.P., a womanizing nightclub owner, buys a bizarre, abstract pillar at a mysterious art gallery. Unknowingly, he's purchased the gateway to hell! Attached to the pillar are the hedonistic Cenobites, minions of sensuality who offer the exquisite temptation of everlasting pleasure ... but deliver horrific pain. Merciless Cenobite Pinhead uses J.P. to gain freedom from the box, but if his freedom is to last eternally he must destroy the captive box that summons him back to hell. A young news reporter, drawn into her own strange dream, becomes the sole keeper of the secret that will prevent Pinhead from creating hell on earth.</t>
  </si>
  <si>
    <t>Homegrown</t>
  </si>
  <si>
    <t>Jamie Lee Curtis, Jon Bon Jovi, Ryan Phillippe, Billy Bob Thornton, Ted Danson, Kelly Lynch</t>
  </si>
  <si>
    <t>There's no partnership like a “joint” partnership, especially for Jack, Carter and Harlan, three inexperienced players looking to score some fast cash in the high-stakes world of dope dealing. The three work as pot farmers who make easy money tending a vast Northern California crop owned by an oddball marijuana maven named Malcolm. But when Malcolm turns up dead, the three “budding” businessmen come to the half-baked conclusion that they can handle the distribution of the marijuana themselves. Soon the trio finds themselves in the company of crooked cops, duplicitous dealers, Mafia hitmen, and homicidal helicopter pilots in their crazed quest to cash in their crop.</t>
  </si>
  <si>
    <t>How to Draw Comics the Marvel Way</t>
  </si>
  <si>
    <t>John Buscema, Stan Lee</t>
  </si>
  <si>
    <t>Jim Gates</t>
  </si>
  <si>
    <t>The legendary Stan Lee, father of Marvel Comics and creator of "Spider-Man" and the "Incredible Hulk," and John Buscema, who fashioned "Conan The Barbarian" and "The Silver Surfer," demonstrate their distinctive methods of putting superheroes on paper. This program is designed to teach expert and beginning artists alike, the skill of perspective drawing, proportion, penciling, creating a dramatic mood and projecting action and emotion in their work.</t>
  </si>
  <si>
    <t>I Don't Buy Kisses Anymore</t>
  </si>
  <si>
    <t>Jason Alexander, Nia Peeples, Lou jacobi, Lainie Kazan</t>
  </si>
  <si>
    <t>Robert Marcarelli</t>
  </si>
  <si>
    <t>Sweet, sensitive, but overweight Bernie drowns his sorrows at the local candy store, until he meets a beautiful graduate student, Tess, who befriends him and helps him kick his "candy kiss" eating habit. As he sheds weight, Bernie falls in love with Tess whom he often goes to hear sing at her uncle's Italian restaurant. He thinks the feeling is mutual until he discovers he's been a handy subject for her research paper "The Psychology of the Obese Male." When Bernie walks out of her life, Tess is left alone to assess her true feelings for him and with a little family intervention, it looks like things just might work out.</t>
  </si>
  <si>
    <t>I Shot a Man in Vegas</t>
  </si>
  <si>
    <t>John Stockwell, Janeane Garofalo, Brian Drillinger, Noelle Lippmann</t>
  </si>
  <si>
    <t>Keoni Waxman</t>
  </si>
  <si>
    <t>It all begins during a night of youthful carousing. Johnny is a Vegas hustler and just before the death of a young man, he and his good friend Grant begin fighting in a blind alley. One has a two-by-four and the other a gun. Watching the scuffle are Gale, Grant's girlfriend, and Martin and Amy. Unfortunately when the death occurred, each of these three saw something different. After the incident, the survivors take off across the Nevada desert toward the California border and their different viewpoints are chronicled via flashback. The story then begins jumping from recent past to present as they try to figure out how everything went so terribly wrong.</t>
  </si>
  <si>
    <t>Intimate Stranger</t>
  </si>
  <si>
    <t>Deborah Harry, Tia Carrere, James Russo, Grace Zabriskie</t>
  </si>
  <si>
    <t>Wheeler, a struggling rock &amp; roll singer, makes her living after midnight selling phone sex. One evening, an anonymous customer calls, claiming he has a woman tied up, and requests a manage e trois. Cory plays along, until the caller proceeds to violently kill the woman, talking Cory through every detail of his gory murder. Frightened and horrified, Cory goes to the police, but is not believed.</t>
  </si>
  <si>
    <t>Invasion Earth</t>
  </si>
  <si>
    <t>Janice Fabian, Christian Lee, Larry Bagby III, Bill Dunnam</t>
  </si>
  <si>
    <t>Jed Mercurio</t>
  </si>
  <si>
    <t>Intending to take over the earth, an enormous alien spacecraft lands behind a movie theater in the tiny desert town of Dead Rock. An insect alien vaporizes the projectionist and in a flurry of film splicing, he puts together an incredible collection of science fiction film clips featuring monsters like Godzilla, Gorgo and The Giant Claw, all in the act of destroying the earth. As the aliens try to gain control of the audiences' minds, two 10-year-olds realize that the incredible visual effects on screen aren't effects at all ... but real aliens invading the earth! Now it's up to them to save the day!</t>
  </si>
  <si>
    <t>Jake Speed</t>
  </si>
  <si>
    <t>Karen Kopins, Dennis Christopher, John Hurt, Wayne Crawford</t>
  </si>
  <si>
    <t>Andrew Lane</t>
  </si>
  <si>
    <t>When Margaret's sister is kidnapped and sold into white slavery while vacationing in Europe, Margaret feels responsible since it was she who convinced her sister to take the trip. Following up on an anonymous note, she goes to a seedy bar and is surprised to find Jake and Des, two adventurers she thought only existed as paperback book characters, waiting for her. Accompanying them on a wild rescue mission to Buzoville, Africa, she finds herself, not only in the clutches of the white slavery ring, but also in the midst of a revolution.</t>
  </si>
  <si>
    <t>Jane and the Lost City</t>
  </si>
  <si>
    <t>Sam Jones, Jasper Carrott, Robin Bailey, Maud Adams</t>
  </si>
  <si>
    <t>Terry Marcel</t>
  </si>
  <si>
    <t>Jane, the famous comic strip character from the British newspaper, "The Daily Mirror," comes to life in this World War II era comedy. As sexy, curvaceous, blue-eyed blonde, Jane, traipses through deserts and jungles on her treacherous Nazi-foiling adventures, she causes quite a distraction. She's terribly prone to losing her clothing ... be it hooked off, washed off, ripped off, or shot off at the most inopportune times!</t>
  </si>
  <si>
    <t>Just Looking</t>
  </si>
  <si>
    <t>Michelle Forbes, Steven Weber, Ally Walker, Rodney Rowland</t>
  </si>
  <si>
    <t>Tyler Bensinger</t>
  </si>
  <si>
    <t>For a young husband, life holds few surprises. He's respected by his colleagues, loved by his wife, and adored by his young daughter. Suddenly, his whole life is turned upside down when he discovers the nocturnal activities of his very shapely, extremely uninhibited neighbor. He begins to wonder if his marriage is all that it could be.</t>
  </si>
  <si>
    <t>Kandyland</t>
  </si>
  <si>
    <t>Sandahl Bergman, Kim Evenson, Charles Laulette, Alan Toy</t>
  </si>
  <si>
    <t>Robert Allan Schnitzer</t>
  </si>
  <si>
    <t>Young Joni is bored with life, so when she meets Harlow Divine, a glamorous exotic dancer she is easily enticed by the glitzy nightclub world of Kandyland. When Joni starts performing at the club, her infuriated boyfriend Frank breaks off their relationship. Now Joni and Harlow plan a move to Las Vegas ... until Joni begins to see the seedy realities of Kandyland ... and Harlow, who has no real friends, confidence, nor a home. Frank's marriage proposal could be the road back to happiness for Joni, but Harlow, drugged up by the club's bartender, has just committed suicide and now Joni's life is in danger too.</t>
  </si>
  <si>
    <t>Killing Time, The</t>
  </si>
  <si>
    <t>Kiefer Sutherland, Jon Don Baker, Wayne Rogers, Beau Bridges</t>
  </si>
  <si>
    <t>Rick King</t>
  </si>
  <si>
    <t>A hitchhiking stranger murders Brian Mars who's on his way to a small town where he is supposed to start a new job as Deputy Sheriff. The stranger arrives in town and assumes Brian's identity. Meanwhile, Sam, another Sheriff on the force, plots to murder his lover Laura's insanely jealous husband, Jake. They decide to pin the crime on "Brian," but he's after Jake too. In fact, he calculatingly adopted his masquerade in an effort to avenge the death of his father, which happens to relate back to ruthless land developer, Jake.</t>
  </si>
  <si>
    <t>Kissed</t>
  </si>
  <si>
    <t xml:space="preserve">Peter Outerbridge, Molly Parker, Jay Brazeau, Tim Dixon </t>
  </si>
  <si>
    <t>Lynne Stopkewich</t>
  </si>
  <si>
    <t>Romance is dead - at least for Sandra Larson - in an edgy love story of secret yearning and forbidden passion. From the time she was a child, Sandra was fascinated by the dead. A fascination that remains unfulfilled, until she is propelled by fate into the world of the mildly sinister Mr. Wallis, proprietor of the local funeral home. Now, at the side of her mentor, Sandra's innermost desires will finally find their tortured expression. But her new-found serenity is shattered when a handsome young medical student learns her secret, and finds himself drawn into her tangled web of ever-darkening desire and erotic obsession.</t>
  </si>
  <si>
    <t>Last Samurai, The</t>
  </si>
  <si>
    <t>John Fujioka, Lance Henriksen, John Saxon, Arabella Holzbog</t>
  </si>
  <si>
    <t>Paul Mayersberg</t>
  </si>
  <si>
    <t>Japanese multimillionaire, Yasujiro Endo journeys to Africa to find the truth about a Samurai ancestor who disappeared two centuries ago and to find the true spirit of the Samurai in himself. While on a safari with mercenary Johnny, he bumps into a business acquaintance also on safari, except he is actually in the midst of a covert arms deal. Endo and Johnny are now in the way, and must reach deep within themselves and come to terms with their personal demons to summon the strength for their fight to the finish. They confront their inner selves, and both discover their true nature is that of the Samurai.</t>
  </si>
  <si>
    <t>Lust in the Dust</t>
  </si>
  <si>
    <t>Geoffrey Lewis, Henry Silva, Gina Gallego, Courtney Gains</t>
  </si>
  <si>
    <t>Paul Bartel</t>
  </si>
  <si>
    <t>It's 1884 and legend has it that there's gold buried near sleepy Chili Verde, New Mexico ... and there's not a soul in town who's not after it. Tall in the saddle Abel learns that the treasures location is hidden in a riddle. While he's busy dodging a competitor's bullets, the over-ample Rosie, longing to be a saloon singer, battles jealous saloon owner Marguerita for a share of the available cowboys in town. Through a series of misadventures, it's finally discovered that the odd tattoos on each of the brawling women's bottoms, when put together, form the treasure map. Now it's a race between all the rivals, to get to the gold!</t>
  </si>
  <si>
    <t>Madhouse</t>
  </si>
  <si>
    <t>Joshua Leonard, Jordan Ladd, Natasha Lyonne, Mark Holton</t>
  </si>
  <si>
    <t>William Butler</t>
  </si>
  <si>
    <t>Cunningham Mental Hospital is infamous for housing some of society's most dangerously psychotic criminals, and when a staff nurse is murdered, newly hired psychiatry intern Clark Stevens begins to sense that the staff is being held in the grip of a deadly madness. As Clark begins an investigation into the murder, his research begins to yield ominous answers that may be better left unexplored.</t>
  </si>
  <si>
    <t>Sasha Mitchell, Ernest Borgnine, Anne De Salvo, Sylvia Miles</t>
  </si>
  <si>
    <t>Paul Morrissey</t>
  </si>
  <si>
    <t>Neanderthal, Sicilian kid Spike Fumo, dreams of becoming a middleweight boxing champ, so he tries to get Cacetti, a local Mafia Godfather, to sponsor his training. But Cacetti represents the new Mafia and he considers boxing too “low life” and ethnic for his concern. When Spike falls in love with his daughter, Cacetti is outraged and the young couple must flee to escape his wrath. Finally, impressed with Spike's persistence, Cacetti decides the kid's not such a loser after all ... until he gets some shocking news about Spike and his own wife.</t>
  </si>
  <si>
    <t>Manny &amp; Lo</t>
  </si>
  <si>
    <t>Scarlett Johansson, Mary Kay Place, Aleksa Palladino, Paul Guilfoyle</t>
  </si>
  <si>
    <t>Lisa Krueger</t>
  </si>
  <si>
    <t>An offbeat, lyrical comedy about two motherless sisters who reunite after escaping from separate foster homes. Together they eke out a precarious life on the road until one becomes pregnant. To create a “family” they kidnap a maternity shop clerk who, it turns out, has problems of her own. 1996 Sundance Award Winner.</t>
  </si>
  <si>
    <t>Mayor of the Sunset Strip</t>
  </si>
  <si>
    <t>No Doubt, Coldplay, David Bowie, Joey Ramone, Rodney Bingenheimer</t>
  </si>
  <si>
    <t>George Hickenlooper</t>
  </si>
  <si>
    <t>This emotional documentary follows the remarkable life of Rodney Bigenheimer, a trend setting Los Angeles Disc Jockey, who for the last 27 years helped launch the careers of Van Halen, No Doubt, Blondie, Billy Idol, Coldplay, Oasis and many others.</t>
  </si>
  <si>
    <t>Miss Mary</t>
  </si>
  <si>
    <t>Julie Christie, Nacha Guevara, Eduardo Pavlovsky, Gerardo Romano</t>
  </si>
  <si>
    <t>Maria Luisa Bemberg</t>
  </si>
  <si>
    <t>In this human drama, Mary, an Englishwoman fleeing Hitler's encroaching grasp on Europe in 1938, takes a governess position for an aristocratic Argentinian family with three children. Though Mary concentrates on her work with the children, she can't help but witness the social hypocrisy and devotions to meaningless traditions that occupy her employers. Upon returning to England after her sexual liaison with the family's 15-year-old son is discovered, Mary gains some new insights into the complexities of humanity.</t>
  </si>
  <si>
    <t>Miss Monday</t>
  </si>
  <si>
    <t>Andrea Hart, James Hicks, Nick Moran, Alex Giannini</t>
  </si>
  <si>
    <t>Benson Lee</t>
  </si>
  <si>
    <t>Roman, a struggling screenwriter teetering on the edge of writers block, sets out to find the real "Marianne," the successful, ambitious heroine of his latest screenplay. Amidst the corporate world of the London financial district, he finds the intensely fascinating Gloria, the perfect “Marianne.” After breaking into her house, she returns unexpectedly and he finds himself trapped in her closet, becoming an unwitting voyeur to a night that changes his perception of Gloria forever. Who is this woman? What is the truth behind her? And what part will Roman play in her story?</t>
  </si>
  <si>
    <t>Most Dangerous Woman Alive, The</t>
  </si>
  <si>
    <t>Merete Van Kamp, Robert Lipton, Shannon Tweed, Deep Roy</t>
  </si>
  <si>
    <t>Christian Marnham</t>
  </si>
  <si>
    <t>The military mocked Diana by acquitting Colonel Maxim after he raped her not once, but twice. Now it's her turn for revenge! One by one jurors from her trial start disappearing, and Major Derek Johnson is called in to solve the mystery. Johnson's investigation lands him on a remote island near Bora Bora where he encounters Diana. This once young cadet has become a fighting machine, luring her victims to the remote island paradise, then hunting them down like wild animals. Johnson knows his only chance to take Diana alive is to survive her deadly game. Is he good enough?</t>
  </si>
  <si>
    <t>Murder in Mind</t>
  </si>
  <si>
    <t>Mary Louise Parker, Nigel Hawthorne, Jason Scott Lee, Jimmy Smits</t>
  </si>
  <si>
    <t>Andrew Morahan</t>
  </si>
  <si>
    <t>A wife is found in her home holding the murder weapon that killed her husband and their groundskeeper. She has no recollection of the events. She is sent to a renowned hypno-therapist who helps her "remember" the truth. Suspicions develop around the doctor ... Are her memories real - or influenced by the doctor?</t>
  </si>
  <si>
    <t>Music of Chance, The</t>
  </si>
  <si>
    <t>Mandy Patinkin, James Spader, Charles Durning, M. Emmet Walsh</t>
  </si>
  <si>
    <t>Philip Haas</t>
  </si>
  <si>
    <t>Based on the international bestselling novel by acclaimed writer Paul Auster, this is an evocative, darkly drawn tale of power, manipulation and high stakes living. Two small-time gamblers are caught in a web of power and manipulation. After losing a final hand of poker to two eccentric millionaires, they're unable to pay their debts. So, they must agree to a bizarre deal: they'll work off what they owe by building a huge stone wall around the millionaires' estate. But soon the set-up deteriorates into a sadistic game pitting the bored millionaires against their unwitting indentured servants.</t>
  </si>
  <si>
    <t>Nice Girls Don't Explode</t>
  </si>
  <si>
    <t>Barbara Harris, Michelle Meyrink, William O Leary, Wallace Shawn</t>
  </si>
  <si>
    <t>Chuck Martinez</t>
  </si>
  <si>
    <t>April's mom devises an elaborate scheme to shield her daughter from men and sex. Every time April gets aroused, mom sets off a remote-controlled explosion to frighten her from engaging in further heated contact. Finally, Andy, April's childhood sweetheart, skeptical of her combustible condition, proves to April that it's not her, but her mom's homemade fire bombs that are causing the explosions. So, mom reveals April's real problem ... an accidental dose of explosives have rendered April a sexual time-bomb. The first time she makes love, she'll explode!</t>
  </si>
  <si>
    <t>Night Patrol</t>
  </si>
  <si>
    <t>Pat Paulsen, Jaye P Morgan, Jack Riley, Linda Blair</t>
  </si>
  <si>
    <t>Jackie Kong</t>
  </si>
  <si>
    <t>Good-hearted but inept cop Melvin moonlights as a stand-up comedian. Billing himself as the "Unknown Comic," he wears a bag over his head to boost his courage and protect his career on the police force. Melvin is already having enough trouble maintaining his "double identity" when a joke-cracking thief commits a series of crimes while wearing Melvin's trademark bag over his head. Now, "The Unknown Comic" is the chief suspect, so Melvin has to find the real robber, fast ... before he ends up behind bars!</t>
  </si>
  <si>
    <t>Northern Lights</t>
  </si>
  <si>
    <t>Robert Behling, Susan Lynch, Joe Spano, Ray Ness</t>
  </si>
  <si>
    <t>John Hanson, Rob Nilsson</t>
  </si>
  <si>
    <t>In this Cannes Film Festival award-winning drama, Norwegian North Dakota farmer, Ray Sorenson, resists his neighbor's attempts to make him join the Nonpartisan League, an organization determined to establish a farmer's government in the state capital. In the face of deteriorating economic conditions, Ray's fiancee's family loses their farm and she must move away. In Inga's absence, Ray is more angered by the farmer's plight, than afraid of the wheat refineries resistance to the League. Finally, he throws himself into organizational work for the League with as much energy as he once resisted it, and is rewarded when the farmers gain historic political victory in the fall of 1916.</t>
  </si>
  <si>
    <t>On the Right Track</t>
  </si>
  <si>
    <t>Gary Coleman, Maureen Stapleton, Michael Lembeck, Jami Gertz</t>
  </si>
  <si>
    <t>Lee Philips</t>
  </si>
  <si>
    <t>Ten-year-old Lester is an orphaned shoeshine boy who sleeps in a locker at Chicago's Union Railroad Station. His business competitor contacts the juvenile authorities to get Lester out of his territory, but Lester doesn't want to venture outside of the station he calls home. When the Mayor learns of Lester's clairvoyant ability to pick race track triples, they strike a deal ... if Lester can raise $1 million to solve the city's fininancial problems, and get the Mayor re-elected, then he can have a rent controlled train car to live in.</t>
  </si>
  <si>
    <t>Operation Hit Squad</t>
  </si>
  <si>
    <t>Vera Johns, Charles Segal, Gael Taylor, Brian O'Shaughnessy</t>
  </si>
  <si>
    <t>Tonie Van Der Merwe, Kathy Viedge</t>
  </si>
  <si>
    <t>Jessica and Claire, en route to a glamorous, African health resort, are the only survivors when their plane is shot down by terrorists. The two wealthy women are taken prisoner, and only a very capable and dangerous mercenary team with the latest in technology and weaponry can save them. After days of struggling over rugged terrain, the team comes upon the heavily armed camp and a treacherous battle ensues. Only Jessica escapes with her life. As her saviour dies, he sees to it that her plane takes off, aiming her away from her nightmare, towards safety.</t>
  </si>
  <si>
    <t>Original Intent</t>
  </si>
  <si>
    <t>Martin Sheen, Kris Kristofferson, Candy Clark, Bruce Jenner</t>
  </si>
  <si>
    <t>Matthew Cameron's original intention when he became a lawyer was to “serve the people,” but instead, circumstances steered him towards a comfortable, financially rewarding practice. When Alex, an old college buddy who never lost touch with his socially conscious ideals, offers Matt a chance to give his life greater purpose, his old passion for justice is rekindled. Becoming a champion of the desperate, voiceless homeless, Matt struggles to save a local shelter from the clutches of an uncompromising, land-hungry power broker who could potentially destroy everything Matt values, including the comfort and security of his own family.</t>
  </si>
  <si>
    <t>Perfectionist, The</t>
  </si>
  <si>
    <t>John Waters, Jacki Weaver, Noel Ferrier, Steven Vidler</t>
  </si>
  <si>
    <t>Chris Thomson</t>
  </si>
  <si>
    <t>After nine years of waiting for her perfectionist husband Stuart to finish his Ph.D., Barbara finally puts her foot down and hires a babysitter for their three kids so she can go back to school to earn her degree. The babysitter is Erik, a good looking European man with whom Barbara eventually moves in. Stuart starts making her life miserable by suddenly trying to become the perfect husband and father. But after years of brewing trouble in their marriage, Stuart's efforts might be a bit too late.</t>
  </si>
  <si>
    <t>Philadelphia Experiment, The</t>
  </si>
  <si>
    <t>Bobby Di Cicco, Eric Christmas, Michael Pare, Stephen Tobolowsky</t>
  </si>
  <si>
    <t>Stewart Raffill</t>
  </si>
  <si>
    <t>David and Jim are U.S. Navy crew members on a ship that has been modified by naval experts as part of a project known as "The Philadelphia Experiment." The ship disappears from the radar screen and the crew experiences a hellish transition, some 40 years into the future. The mastermind behind the project is still experimenting after all these years, and when he discovers that David has survived, he sees him as the salvation of a project that's crossed time and dimension to create a deadly vortex. Now, as David begins to piece together what has happened to him, he's angry, and he's on the run.</t>
  </si>
  <si>
    <t>Phoenix</t>
  </si>
  <si>
    <t>Ray Liotta, Anjelica Huston, Brittany Murphy, Jeremy Piven, Anthony LaPaglia</t>
  </si>
  <si>
    <t>Danny Cannon</t>
  </si>
  <si>
    <t>Harry Collins is a veteran Phoenix, Arizona police detective with as many vices as virtues. Still, Harry lives by a strict moral code, which complicates things when his gambling debts start to spiral out of control. In an effort to better his odds, he enlists several other officers to help him rob a sleazy loan shark to pay off his bookie. Harry's last chance for redemption may be his relationship with tough-as-nails bar owner Leila, but even this is at risk as he goes after the one big score that might enable him to escape his sordid past. Nothing goes as planned, however, and we find Harry betrayed, double crossed, and in the end, facing his demons alone.</t>
  </si>
  <si>
    <t>Pretty Smart</t>
  </si>
  <si>
    <t>Tricia Leigh Fisher, Patricia Arquette, Dennis Cole, Joely Fisher</t>
  </si>
  <si>
    <t>Dimitri Logothetis</t>
  </si>
  <si>
    <t>In an effort to curb her wild antics, the parents of Zig send her and her sister Jennifer to the Ogilvy Academy, an elite boarding school in the Mediterranean. She vents her anger by rebelling against the cruel and sicko headmaster. When she discovers that he has been secretly photographing them naked and profiting from the pictures, she rallies the other girls and gets revenge.</t>
  </si>
  <si>
    <t>Purpose</t>
  </si>
  <si>
    <t>Mia Farrow, Paul Reiser, Chris Howell, Ismael Carlo, Jeffrey Donovan, Peter Coyote</t>
  </si>
  <si>
    <t>Alan Ari Lazar</t>
  </si>
  <si>
    <t>John Elias, a brilliant Stanford University student has developed a software program that will revolutionize the Internet. With the help of a wealthy financier, John starts Digital Dreams and achieves instant millionaire status. As the company develops, John is distracted by the lure of fame, greed and power. When the board members organized a hostile takeover, John must outwit his associates to save his invention and his company.</t>
  </si>
  <si>
    <t xml:space="preserve">Real Blonde, The </t>
  </si>
  <si>
    <t>Daryl Hannah, Christopher Llyod, Elizabeth Berkley, Catherine Keener, Matthew Modie</t>
  </si>
  <si>
    <t>A sharp, contemporary comedy set against the colorful backdrop of Manhattan's entertainment and fashion industries, "The Real Blonde" centers on Joe and Mary, a pair of live-in lovers who are reaching an impasse in their long-term relationship. Joe is an unemployed aspiring actor at odds with his art, and Mary is doing extremely well as a high-fashion makeup artist. Leading to further frustration, Joe's friend Bob lands a job as the lead on a popular daytime soap opera. As Joe, Mary, and Bob struggle to sort out their professional lives, what ties them together is their ongoing effort to discover what really matters in an image-obsessed world where being "real" hardly matters at all.</t>
  </si>
  <si>
    <t>Reform School Girls</t>
  </si>
  <si>
    <t xml:space="preserve">Wendy O Williams, Pat Ast, Linda Carol, Sybil Danning </t>
  </si>
  <si>
    <t>They're sexy, they're beautiful, and they're bad. Bad enough to be locked up in a girls' detention facility. Voluptuous Jenny, an accomplice in a convenience store robbery, is a new inmate. She befriends timid Lisa, a runaway who welcomes Jenny's protectiveness over her. Ruthless dorm matron, Edna, beats and punishes the girls. Sadistically, she takes Lisa's stuffed rabbit, her only form of security, away from her. When vulnerable Lisa is raped by a female inmate, she commits suicide. Her death incites a riot and Jenny leads some of the girls to the authorities in an effort to expose the atrocities that take place at the facility.</t>
  </si>
  <si>
    <t>Return of the Killer Tomatoes</t>
  </si>
  <si>
    <t xml:space="preserve">George Clooney, Anthony Stark, Karen Mistal, John Astin </t>
  </si>
  <si>
    <t>John De Bello</t>
  </si>
  <si>
    <t>Twenty years after the original Killer Tomato Task Force rid the country of the bizarre, man-eating fruits, the evil Professor Gangreen is hard at work in his laboratory, turning tomatoes into perfect human replicas designed to help him take over the world. One night, Gangreen's beautiful replica girlfriend, Tara, flees the scientist's mansion with her fuzzy, mutant little brother, F.T., and takes refuge with the pizza delivery boy, Chad. Chad and Tara fall madly in love, but jealous Gangreen wants his creation back, so he takes them all prisoner. Now Chad and Tara rely on little F.T., their secret weapon, to free them and to save the world from Gangreen's deadly plan.</t>
  </si>
  <si>
    <t>Return to Horror High</t>
  </si>
  <si>
    <t>George Clooney, Vince Edwards, Scott Jacoby, Maureen McCormick</t>
  </si>
  <si>
    <t>Bill Froehlich</t>
  </si>
  <si>
    <t>Movie producer Harry Sleerik brings his crew to Crippen High, which was closed down following a series of grisly, unsolved murders. He intends to make a “horror” film based on these bizarre incidents, and for authenticity he hires on several of the school's former employees as actors. His leading man's sudden and mysterious disappearance sets the stage for a rash of strange events that make it hard to determine who's playing dead for the camera and who's not!</t>
  </si>
  <si>
    <t>Roller Blade</t>
  </si>
  <si>
    <t>Suzanna Solari, Jeff Hutchinson, Shaun Michelle, Katina Garner</t>
  </si>
  <si>
    <t>Donald G Jackson</t>
  </si>
  <si>
    <t>In the City of Lost Angels, it's the Second Dark Age and two forces on rollerblades are in conflict. A mystical order of women warriors take hope in a sacred Power Crystal and seek to rebuild the wasteland, while on the dark side, the evil Dr. Saticoy flanked by his army of hellion oppressors, wants to rid the world of good forever. Dr. Saticoy sets out to steal the crystal, but the sisterhood defends it with their lives. Unfortunately, the crystal is lost forever, when, during a desperate chase, Saticoy plummets with it into a great, bottomless divide.</t>
  </si>
  <si>
    <t>Running Mates</t>
  </si>
  <si>
    <t>Greg Webb, Barbara Howard, J Don Ferguson, Bob Hannah</t>
  </si>
  <si>
    <t>Thomas L Neff</t>
  </si>
  <si>
    <t>Elizabeth, a 17-year-old from a traditional Southern family, and Tommy Lee, 21, the musician son of a country music star, meet through a series of hilarious incidents, and fall in love. Unfortunately for them, their fathers are running against one another for mayor of Nashville. Trapped in the political intrigue of the election, the lovers are forbidden to see each other and must carry on their affair in secret.</t>
  </si>
  <si>
    <t>Singing Behind Screens</t>
  </si>
  <si>
    <t>Bud Spencer, Jun Ichikawa, Sally Ming Zeo, Camillo Grassi</t>
  </si>
  <si>
    <t>Ermanno Olmi</t>
  </si>
  <si>
    <t>In Singing Behind Screens (Cantando dietro i paraventi) famous Italian director Ermanno Olmi has staged a delicately spun story based on the historically documented Widow Ching, the wife of a famous Chinese pirate Admiral who takes over her husband's command when he is murdered by his former patrons. Rejecting the offer of clemency made by the Imperial authorities, the Widow Ching and her crew set out on a course to pillage and plunder the Chinese countryside. Complex in its construction, the film's powerful and visually seductive images are extremely captivating.</t>
  </si>
  <si>
    <t>Slugs</t>
  </si>
  <si>
    <t>Michael Garfield, Kim Terry, Philip Machale, Alicia Moro</t>
  </si>
  <si>
    <t>Juan Piquer Simon</t>
  </si>
  <si>
    <t>In a sleepy, midwestern community, Health Inspector Mike Brady formulates a bizarre hypothesis about a rash of gruesome and mysterious deaths, in which the bodies that are found are partially eaten away. After learning that part of the town was built over a toxic waste dump, he takes some sample slugs to a scientist to confirm his notions. His worst fears are true. The toxic waste has caused a dangerous, mutated population of carnivorous slugs to breed very rapidly. Finding the authorities unresponsive, Mike, his friend Don, and the scientist set out with a special toxin to destroy the deadly slugs before any more corpses accumulate!</t>
  </si>
  <si>
    <t>Soul Man</t>
  </si>
  <si>
    <t>C Thomas Howell, James Earl Jones, Leslie Nielsen, Julia Louis-Dreyfus</t>
  </si>
  <si>
    <t>Steve Miner</t>
  </si>
  <si>
    <t>Mark Watson has been accepted to Harvard Law School, but his dreams are dashed when his parents withdraw financial support. In desperation, Mark chemically darkens his skin and wins a full scholarship intended for black students. What results is a series of comic misadventures including romantic entanglements that explode stereotypes. Suddenly, in a bout with his conscience, he learns that his clever trick denied a far more deserving student a scholarship. On his day of reckoning, Mark makes restitution and leaves everyone in the school a little changed by the experience.</t>
  </si>
  <si>
    <t>Stand Alone</t>
  </si>
  <si>
    <t>Pam Grier, James Keach, Charles Durning, Willard E. Pugh</t>
  </si>
  <si>
    <t>Alan Beattie</t>
  </si>
  <si>
    <t>A grandfather, enjoying the serenity of his retirement years, suddenly finds himself in the midst of life-threatening gang related danger when he witnesses a brutal, drug-motivated murder and agrees to testify. Friends and family warn him to retreat, but Louis Thibido takes on the gang members as he stands up for what he believes is right.</t>
  </si>
  <si>
    <t>Stealing Heaven</t>
  </si>
  <si>
    <t>Derek De Lint, Kim Thomson, Denholm Elliot, Kenneth Cranham</t>
  </si>
  <si>
    <t>Clive Donner</t>
  </si>
  <si>
    <t>In 12th century Paris, Peter Abelard, one of the greatest philosophers of his time, teaches at a Notre Dame school. The Bishop of Paris suggests to a greedy and vain man named Fulbert that Abeland lodge in his home. He is eager to accept for the prestige it would bring. Fulbert's niece, Heloise, a remarkable scholar herself, falls passionately in love with Abelard. But their relationship must remain platonic because Abelard has taken the philosopher's vow of chastity and he cannot be ungrateful for his God-granted talent for teaching. This is the story of their love, friendship, passion, loyalty, and a dire, terrible vengeance.</t>
  </si>
  <si>
    <t>Still Breathing</t>
  </si>
  <si>
    <t>Brendan Fraser, Ann Magnuson, Joanna Going, Michael McKean</t>
  </si>
  <si>
    <t>James F Robinson</t>
  </si>
  <si>
    <t>An eccentric street performer living in San Antonio, Texas looks for love and his destiny in this magical romantic comedy. When he sets out to find his true love, the hopeful romantic is positive Rosalyn "Roz" Willoughby is the woman of his dreams. Unfortunately, the girl he's smitten with is a deceptive con-artist looking for her next trick. Is he a trick or a victim? Their encounter turns into a journey of self-realization, romance, and redemption. Still Breathing is a moving, endearing tale of cosmic destiny and true love.</t>
  </si>
  <si>
    <t>Stuff, The</t>
  </si>
  <si>
    <t>Michael Moriarty, Andrea Marcovicci, Garrett Morris, Danny Aiello</t>
  </si>
  <si>
    <t>Larry Cohen</t>
  </si>
  <si>
    <t>Amalgamated Dairies hires David Rutherford, an FBI man turned industrial saboteur, to investigate a popular new product called "The Stuff," which is blowing ice cream sales out of the water. While David travels to the original town where "The Stuff" was tested, eight-year-old Jason discovers the protoplasmic "Stuff" slithering around the refrigerator all by itself! The horrifying secret of "The Stuff" is out; it's a living parasite that devours its host from within. If you eat enough of it, you become one of the living dead. Threatened from every side, David, Jason and advertising executive Nicole, must save the country from consuming any more of this good-tasting, mind-controlling dessert.</t>
  </si>
  <si>
    <t>Sweet Jersey</t>
  </si>
  <si>
    <t>Adrien Brody, Michael Gallagher, Sybil Temchen, Frank Vincent</t>
  </si>
  <si>
    <t>Eric Boss</t>
  </si>
  <si>
    <t>An emotional drama that explores camaraderie, rivalry and betrayal among a group of suburban New Jersey friends. Ray is the friend in the group who takes a drastic gamble with both money and love and tests the loyalty of his friends. Ray, frustrated, craves a better life than his ex-con dad has provided him. He borrows $10,000 from a loan shark and blows it all on a losing horse at the race track. In the process, Ray gambles away what's closest to him, the girl he wants to marry and his two best friends. The damage is done, but Ray's shortcut to success leads instead, to a radical shift in his destiny.</t>
  </si>
  <si>
    <t>Talking Walls</t>
  </si>
  <si>
    <t xml:space="preserve">Sybil Danning, Stephen Shellen, Sally Kirkland, Don Calfa </t>
  </si>
  <si>
    <t>Stephen Verona</t>
  </si>
  <si>
    <t>Paul is working on his thesis on romance and intimacy. When his mentor, Professor Hirsh, wants to see some concrete progress, Paul knocks a hole in the wall of the motel room where he lives, and installs a one-way mirror and a video camera. One night he sees his secret love in the room with Hirsh. Paul is crushed and increases his surveillance, determined to find a way to win Jeanne over. When he finally takes her on a date, it's a disaster and Paul realizes that the only way he'll really communicate with the girl of his dreams is to be open about the way he feels. He gathers the courage to confront her as, in the room next door, she's trying to end her fling with Hirsh. Is she in love with Paul?</t>
  </si>
  <si>
    <t>Teen Vamp</t>
  </si>
  <si>
    <t>Karen Carlsen, Angie Brown, Beau Bishop, Clu Gulager</t>
  </si>
  <si>
    <t>Samuel Bradford</t>
  </si>
  <si>
    <t>To find his manhood, Murphy Gilcrease and his buddy Delbert go to a local sleazy hotel bar where they find a prostitute who is all too willing to seduce him. Back in her room, she turns into a vampire and gives Murphy a nip on the neck. Consequently, he becomes the envy of the entire school and easily woos beautiful, blonde Connie. Murphy's mother enlists the aid of a Minister to release her son from his curse, but Murphy is off with his date Connie in an old haunted house. Madness ensues as the police, vampires, parents, and teachers join in a wild search for the couple</t>
  </si>
  <si>
    <t>Telephone, The</t>
  </si>
  <si>
    <t>Whoopi Goldberg, Elliott Gould, John Heard, Severn Darden</t>
  </si>
  <si>
    <t>Rip Torn</t>
  </si>
  <si>
    <t>A vibrant, out-of-work actress makes a series of outrageous phone calls to her agent, friends, and various businesses, making up accents, personas, and stories as she goes. As her calls get increasingly more eccentric and insulting, her underlying hostility and severe emotional problems surface. Apparently, she was deeply hurt by a man who left her three months before. Her power is shut off and the telephone man comes to claim her phone. She refuses to give up her lifeline. Losing all vestiges of sanity, she clubs the technician to death with the telephone, then after a moment, she picks it up and begins to dial.</t>
  </si>
  <si>
    <t>Tenth of a Second</t>
  </si>
  <si>
    <t>James Whyle, Greg Latter, Janet Buckland, John Carson</t>
  </si>
  <si>
    <t>Michael Wilder, political activist and member of the "Organization," a group involved in subversive activities against its racially oppressive government, is instructed to place a bomb in a suitcase in the midst of a busy shopping area. He does so, but at the last second, changes his mind. By this time, the suitcase is gone. Consequently, the black man who took it blows up his house and family. Now Wilder, fighting his guilty conscience, is set up with another bomb so he can complete his original mission. Confused, Wilder hesitates a moment too long and the bomb goes off in his car. This renders him a symbol of the tragedy that results from the resolution of dispute through violence.</t>
  </si>
  <si>
    <t>Til There Was You</t>
  </si>
  <si>
    <t>Jeanne Tripplehorn, Dylan McDermott, Sarah Jessica Parker, Jennifer Aniston, John Plumpis</t>
  </si>
  <si>
    <t>Scott Winant</t>
  </si>
  <si>
    <t>Gwen Moss is a writer working on the life story of former child actress Francesca Lanfield, who is recovering from drug addiction. Nick Dawkan is an architect working on a housing development that will require razing Gwen's beloved vintage apartment. Even though Gwen and Nick have never met, their lives continually cross, Gwen frequently visits a restaurant designed by Nick. At the same time, she is romantically rebuffed by a college professor, who reveals that he is bisexual. Eventually, Gwen's crusade to save the apartment complex, which is owned by Francesca, attracts the attention of Nick.</t>
  </si>
  <si>
    <t>Tollbooth, The</t>
  </si>
  <si>
    <t>Will Patton, Lenny von Dohlen, Louise Fletcher, Fairuza Balk</t>
  </si>
  <si>
    <t>Salome Breziner</t>
  </si>
  <si>
    <t>Eccentric 20-year-old Doris informs her tollbooth operator boyfriend Jack that their relationship must be put on hold until her estranged father turns up, prompting Jack to embark on a bumpy road to find him. Jack wants to wed his love and have her cease her paternal fixation. Working in his tollbooth one night, Jack collects a fare from an old man who just might be Doris's father. This potential discovery, though, only marks the start of a series of fateful escapades that will affect everyone.</t>
  </si>
  <si>
    <t>Torment</t>
  </si>
  <si>
    <t>Taylor Gilbert, William Witt, Eve Brenner, Warren Lincoln</t>
  </si>
  <si>
    <t>Samson Aslanian, John Hopkins</t>
  </si>
  <si>
    <t>A San Francisco detective, hot on the trail of a diabolical mass murderer, takes his fiance Jennifer to stay with his mother. Outside the house, lurks Bob, the murderer. The two women dislike each other immediately, and Jennifer does not believe her unusually bitter and paranoid hostess' claim that a man intending to kill her entered her room in the night. When Bob comes to the door the following night, Mrs. Courtland shrieks and identifies him as the murderer, but Jennifer ignores her outburst because she recognizes this man as her father. Soon enough, Jennifer learns the truth about her dad, and she and her mother-in-law-to-be join forces against this madman.</t>
  </si>
  <si>
    <t>Toy Soldiers</t>
  </si>
  <si>
    <t>Tim Robbins, Jason Miller, Cleavon Little, Rodolfo De Anda</t>
  </si>
  <si>
    <t>David Fisher</t>
  </si>
  <si>
    <t>Amy and seven college friends set off on a Central American cruise on her parents' yacht. When they go ashore to get medical attention for one of the boys, they are surrounded by masked members of a "death squad" of guerilla fighters. Only Amy gets away, thanks to Sarge, the group's ex-marine chaperone. Once home, Amy pleads with Sarge and some of his buddies, to go in for a rescue raid on the death squad's camp, because the American Ambassador was unable to negotiate the release of her friends. With only 48 hours until the ransom's due, the “toy soldiers” embark on a daring mission to free the captives before they lose their lives.</t>
  </si>
  <si>
    <t>Transylvania 6-5000</t>
  </si>
  <si>
    <t>Jeff Goldblum, Geena Davis, Ed Begley Jr., Joseph Bologna</t>
  </si>
  <si>
    <t>Rudy De Luca</t>
  </si>
  <si>
    <t>Jack, a jaded sensationalist tabloid reporter, and his novice partner, Gilbert, are sent to mysterious Transylvania to investigate the incredible rumor of a new Frankenstein monster. At first, all they find is a town full of merchandising-wise eccentrics and a healthy population of tourists ... but then, their investigations lead them to suspect that kindly old Dr. Kock, the schizophrenic proprietor of the town's sanitarium, is concealing a host of mythic Transylvanian monsters straight out of the movies!</t>
  </si>
  <si>
    <t>Tuff Turf</t>
  </si>
  <si>
    <t>Kim Richards, James Spader, Paul Mones, Robert Downey Jr.</t>
  </si>
  <si>
    <t>Uncle</t>
  </si>
  <si>
    <t>Frank Urso, Angelo Mardrigale, Sharon Westley, Lou Liotta</t>
  </si>
  <si>
    <t>Costa Mantis</t>
  </si>
  <si>
    <t>As the Lazello family copes with the death of their grandfather, the youngest member, Mike, meets an old world gentleman who has been watching him from a distance. From their first encounter at a corner luncheonette, a magical friendship results. It distracts Mike from the pain and confusion of his grandfather's death which he only understands in simple terms, death is "going to a happy place with God." Through the man he comes to call "Uncle," Mike gains an understanding of the finality of death.</t>
  </si>
  <si>
    <t>Under Suspicion</t>
  </si>
  <si>
    <t>Danny Keogh, John Whiteley, Richard Cox</t>
  </si>
  <si>
    <t>D. Bruce McFarlane</t>
  </si>
  <si>
    <t>Africa in the 1800s captured the imagination of many throughout America with tales of a lost kingdom. Elim White's family, a doctor and his assistant went in search of that magical place, but instead found a brutal warrior village. Captured and sentenced to death by its king, they are temporarily saved by a mysterious white man named Burns, an American who has chosen to live among the natives. Acting quickly, Elim convinces their king to try them under European law. It's all he and Burns can do to save everyone as mysterious murders point to ancient prophecy, and perhaps their doom.</t>
  </si>
  <si>
    <t>Under The Boardwalk</t>
  </si>
  <si>
    <t>Keith Coogan, Danielle Von Zerneck, Richard Joseph Paul</t>
  </si>
  <si>
    <t>Allie, a beautiful young artist, is tired of the surf scene and the "beach wars" between the "Locals" and their arch rivals from the valley. Her crowd, the "Locals," throws a beach party before the big surf contest, and the unwelcome "Vals" make an appearance. When Allie and "Val," Nick, a surf contest contender, hoping to win the $5,000 prize for college, meet, it's love at first sight. But Allie's brother comes between them and the party turns into an ugly brawl. By the morning of the competition, Nick has a tough decision to make. Should he fight for the surfing title, honor the Vals, and get his ticket to college, or give up everything for the woman he loves?</t>
  </si>
  <si>
    <t>Undiscovered</t>
  </si>
  <si>
    <t>Ashlee Simpson, Pell James, Steven Strait, Carrie Fisher, Steven Moyer</t>
  </si>
  <si>
    <t>Meiert Avis</t>
  </si>
  <si>
    <t>An aspiring New York model, having achieved some success, decides to move to L.A. to launch an acting career and become famous. With the support of her agent and sometimes surrogate mom, Carrie, she lands a spot in an acting class where she befriends another would-be actress, Clea. While out on the town in a club, Brier crosses paths with a hunky musician, Luke, who she has seen before. The girls realize that he is actually quite talented and want to help him get noticed by a record company. As his profile rises, so do the demands of his budding new career and they both discover that the price of fame may be higher than anyone expected.</t>
  </si>
  <si>
    <t>Uphill all the way</t>
  </si>
  <si>
    <t>Roy Clark, Mel Tillis, Burl Ives, Glen Campbell, Richard Paul</t>
  </si>
  <si>
    <t>Frank Q Dobbs</t>
  </si>
  <si>
    <t>Flung off a train, small time con men, Ben and Booger, drag into a sleepy 1916 Texas town. When they're caught cheating in a poker game, they end up on the run. Mistaken for robbers, they head for safety in Mexican, but dishonest Calvary troopers sidetrack them, and the boys steal their uniforms. Now the men are forced to defend a trading post from Mexican bandits. They finally escape and hop a train to New Orleans. Once on board, they learn they've been cited as heroes, but their gloating is cut short when they're asked for their tickets ... which they don’t have, and so, the desperate outlaws find themselves broke and walking the railroad tracks once again.</t>
  </si>
  <si>
    <t>Vamp</t>
  </si>
  <si>
    <t>Grace Jones, Chris Makepeace, Sandy Baron, Dedee Pfeiffer</t>
  </si>
  <si>
    <t>Richard Wenk</t>
  </si>
  <si>
    <t>Two college boys agree to bring a stripper to a fraternity party in exchange for admittance to the frat's deluxe accommodations. When their search brings them to The After Dark Club, they immediately become enchanted by the beautiful but strange strippers who are actually vampires. One of the boys falls prey to the leader Katrina's fangs and now his friend is running for his life with Amaretto, a new girl at the club. Only daylight will tell if she, too, is one of them.</t>
  </si>
  <si>
    <t>Horror / Thriller</t>
  </si>
  <si>
    <t>Vineyard, The</t>
  </si>
  <si>
    <t>James Hong, Karen Witter, Michael Wong, James Russo</t>
  </si>
  <si>
    <t>James Hong, William Rice</t>
  </si>
  <si>
    <t>Dr. Elson Po is a man obsessed with the forbidden secrets of immortality. An expert in black magic, he survives by drinking a hideous potion concocted from the blood of young women, wine from his vineyard which is fertilized with the bodies of young men and finally, particles scraped from a mysterious jade amulet. To satisfy his voracious need for bodies, Po poses as a film producer to lure young victims to his island. When one young man, Jeremy discovers the truth about his host, he leads the survivors on a desperate fight for survival which culminates when the guardian of the amulet awakens the island's dead who ultimately overwhelm and crush Po.</t>
  </si>
  <si>
    <t>Wanted Dead or Alive</t>
  </si>
  <si>
    <t>Gene Simmons, Rutger Hauer, Robert Guillaume, Mel Harris</t>
  </si>
  <si>
    <t>Gary Sherman</t>
  </si>
  <si>
    <t>Lieutenant Danny Quince of the Los Angeles Police Department, calls on McTiege, a former CIA agent turned bounty hunter, to capture Malak Al Rahim, an international terrorist who has been planting bombs around town. It turns out that McTiege is being used as bait for Malak, a long time enemy of his. Now Malak is hunting McTiege. Knowing he's under surveillance, McTiege has Danny dress up like him so he can escape Malak's watchful eye and get some work done. Much to McTiege's horror, Malak blows up the boat Danny is on. Thinking McTiege is dead, Malak begins his reign of terror. When McTiege finally captures Malak, he sends his bounty money to Danny's unfortunate widow.</t>
  </si>
  <si>
    <t>When the Party is Over</t>
  </si>
  <si>
    <t xml:space="preserve">Sandra Bullock, Rae Dawn Chong, Fisher Stevens, Michael Landes </t>
  </si>
  <si>
    <t>Mathew Irmas</t>
  </si>
  <si>
    <t>A group of young, sophisticated and beautiful friends are bent on having it all. Living together in an exclusive section of Los Angeles makes life one big ongoing party. But what happens When the Party's Over? A powerful, intimate look at success, friendship and sex in the 90s.</t>
  </si>
  <si>
    <t>Won't Back Down</t>
  </si>
  <si>
    <t>Viola Davis, Maggie Gyllenhaal, Holly Hunter, Rosie Perez, Ving Rhames</t>
  </si>
  <si>
    <t>Daniel Barnz</t>
  </si>
  <si>
    <t>Two determined mothers, one a teacher, bring together a Pittsburgh community to transform their children's failing inner city school, taking on the corrupt bureaucracy and the powerful unions. This emotional story of parenthood, friendship and courage mirrors events that are making headlines daily.</t>
  </si>
  <si>
    <t>Wrong Guys, The</t>
  </si>
  <si>
    <t>John Goodman, Richard Lewis, Louie Anderson, Richard Belzer</t>
  </si>
  <si>
    <t>Danny Bilson</t>
  </si>
  <si>
    <t>Cub Scout Pack 18 organizes a 25-year reunion to relive their fond boyhood memories. But when the five friends meet for a camping trip, they discover that what little they had once known about wilderness survival has dwindled to nothing over the years. To make matters worse, two bullies who have only gotten more obnoxious with age, show up uninvited. When an escaped killer takes refuge at the campground, things really get out of control! Believing that the men of Pack 18 are a government posse, the killer won't leave them alone. Now the former scouts embark on a mission they've never had the opportunity to earn a merit badge for...capturing a killer!</t>
  </si>
  <si>
    <t>A Home At The End Of The World</t>
  </si>
  <si>
    <t>A Reasonable Man</t>
  </si>
  <si>
    <t>Amor Vertical</t>
  </si>
  <si>
    <t>Bedrooms &amp; Hallways</t>
  </si>
  <si>
    <t>Blue Collar Comedy Tour: The Movie</t>
  </si>
  <si>
    <t>Country</t>
  </si>
  <si>
    <t>Crimetime</t>
  </si>
  <si>
    <t>Crooked Earth</t>
  </si>
  <si>
    <t>Dating The Enemy</t>
  </si>
  <si>
    <t>Downtime</t>
  </si>
  <si>
    <t>Four Days in September</t>
  </si>
  <si>
    <t>Frankie Starlight</t>
  </si>
  <si>
    <t>Girls Town</t>
  </si>
  <si>
    <t>Governess, The</t>
  </si>
  <si>
    <t>Grind</t>
  </si>
  <si>
    <t>Honest</t>
  </si>
  <si>
    <t>Lorca aka Death in Granada</t>
  </si>
  <si>
    <t>Love &amp; Other Curiosities</t>
  </si>
  <si>
    <t>Maybe Baby</t>
  </si>
  <si>
    <t>Metroland</t>
  </si>
  <si>
    <t>O' Quatrilho</t>
  </si>
  <si>
    <t>Old Man Who Read Love Stories</t>
  </si>
  <si>
    <t>Price Above Rubies, A</t>
  </si>
  <si>
    <t>Someone Else's America</t>
  </si>
  <si>
    <t>Tango</t>
  </si>
  <si>
    <t>Titanic Town</t>
  </si>
  <si>
    <t>Trixie</t>
  </si>
  <si>
    <t>Young Poisoner's Handbook, The</t>
  </si>
  <si>
    <t>Colin Farrell, Sissy Spacek, Robin Wright</t>
  </si>
  <si>
    <t>Gavin Hood, Nigel Hawthorne, Grant Swansby</t>
  </si>
  <si>
    <t>Jorge Perugorría</t>
  </si>
  <si>
    <t>Hugo Weaving, Kevin McKidd, Simon Callow</t>
  </si>
  <si>
    <t>Andrew McCarthy, Natasha Henstridge, Sophie Ward</t>
  </si>
  <si>
    <t>Heidi Klum, David Alan Grier, Jeff Foxworthy</t>
  </si>
  <si>
    <t>Jack Reynor, Lisa Harrow, Marcella Plunkett, Frank O'Sullivan</t>
  </si>
  <si>
    <t>Stephen Baldwin, Pete Postlethwaite, Karen Black</t>
  </si>
  <si>
    <t>Lawrence Makoare, Temuera Morrison</t>
  </si>
  <si>
    <t>Guy Pearce, Claudia Karvan, Simmone Mackinnon</t>
  </si>
  <si>
    <t>Paul McGann, Susan Lynch, Stephen Graham</t>
  </si>
  <si>
    <t>Alan Arkin, Fisher Stevens, Caroline Kava</t>
  </si>
  <si>
    <t>Lili Taylor, Guillermo Díaz, Michael Imperioli</t>
  </si>
  <si>
    <t>Jennifer Morrison, Christopher McDonald, Adam Brody</t>
  </si>
  <si>
    <t>James Cosmo, Peter Facinelli, Deepak Chopra</t>
  </si>
  <si>
    <t>Andy Garcia, Esai Morales, Miguel Ferrer, Edward James Olmos</t>
  </si>
  <si>
    <t>Silvia Marsó, Guillaume Depardieu</t>
  </si>
  <si>
    <t>Bruno Campos, Patricia Pillar, José Lewgoy</t>
  </si>
  <si>
    <t>Richard Dreyfuss, Hugo Weaving, Timothy Spall</t>
  </si>
  <si>
    <t>Renée Zellweger, Julianna Margulies, Edie Falco, Christopher Eccleston</t>
  </si>
  <si>
    <t>Tom Conti, José Ramón Rosario, Anibal O. Lleras</t>
  </si>
  <si>
    <t>Mía Maestro</t>
  </si>
  <si>
    <t>Julie Walters, Ciarán Hinds, Oliver Ford Davies</t>
  </si>
  <si>
    <t>Brittany Murphy, Ken Kirzinger, Nick Nolte, Nathan Lane, Emily Watson</t>
  </si>
  <si>
    <t>Roger Lloyd Pack, Ruth Sheen, Hugh O'Conor</t>
  </si>
  <si>
    <t>Comedy / Drama</t>
  </si>
  <si>
    <t>Michael Mayer</t>
  </si>
  <si>
    <t>Drama / Romance</t>
  </si>
  <si>
    <t>From the Pulitzer Prize-winning author of "The Hours" comes a story that chronicles a dozen years in the lives of two best friends who couldn't be more different. From suburban Cleveland in the 60s, to New York City in the 80s, where they meet an older woman, the film charts a journey of trials, triumphs, loves and losses. Now the question is: can they navigate the unusual triangle they've created and hold their friendship together?</t>
  </si>
  <si>
    <t>Gavin Hood</t>
  </si>
  <si>
    <t>Crime / Drama / Mystery</t>
  </si>
  <si>
    <t>With issues of his own, an ex-army officer-turned-lawyer defends an impoverished young cowherd of killing a baby.</t>
  </si>
  <si>
    <t>Arturo Sotto Díaz</t>
  </si>
  <si>
    <t>The architecture student Estela (Silvia Aguila) makes a suicide attempt after her plans for solving Havana's housing shortage are rejected. This brings her into contact with earthy, cynical hospital nurse Ernesto (Jorge Perugorria). Amid the misadventures, lust turns to love</t>
  </si>
  <si>
    <t>Rose Troche</t>
  </si>
  <si>
    <t>Comedy / Romance</t>
  </si>
  <si>
    <t>At the suggestion of a straight friend, gay man Leo joins a men's group, where he causes some upsets by declaring his attraction to one of its members.</t>
  </si>
  <si>
    <t>Fábio Barreto</t>
  </si>
  <si>
    <t>American couple move to the State of Ceará, Brazil, in the 1930s. The husband is looking for oil. His beautiful wife, Donna, soon falls in love with a rude but charming fisherman. The forbidden romance may destroy her marriage and upset the morals of the small village where they live.</t>
  </si>
  <si>
    <t>The comedic stylings of four sort-of famous funnymen are brought to the big screen courtesy of this 2002 documentary.</t>
  </si>
  <si>
    <t>Kevin Liddy</t>
  </si>
  <si>
    <t>Jack is 12 years old. He lives with his widowed father and his elder brother on a farm in a small Irish village, in the 70's. The death of an old uncle, a Communist and ex-member of the international brigades, brings his aunt to the village. She is a warm woman who transforms the life of Jack's sad family, until the past intrudes again and violence once again takes hold of this peaceful place.</t>
  </si>
  <si>
    <t>George Sluizer</t>
  </si>
  <si>
    <t>Bobby Mahon is an actor playing a notorious serial killer on prime-time television. The show becomes a hit, which encourages the real-life murderer on whom it's based, to go on a spree to make it on screen.</t>
  </si>
  <si>
    <t>Sam Pillsbury</t>
  </si>
  <si>
    <t>Forces of tradition and tribal pride collide with government authority.</t>
  </si>
  <si>
    <t>Megan Simpson Huberman</t>
  </si>
  <si>
    <t>Comedy / Fantasy / Romance</t>
  </si>
  <si>
    <t>A couple wake up one morning to find they have now switched bodies.</t>
  </si>
  <si>
    <t>Bharat Nalluri</t>
  </si>
  <si>
    <t>Romance / Thriller</t>
  </si>
  <si>
    <t>Former police psychologist Rob helps to save young Chrissy when she is about to commit suicide by jumping of 21st-story balcony with her 4-year-old son Jake. When he persuades her to go on a date, they are trapped with Jake and old Pat in an elevator because a drunken gang crashed into the elevator's engine room.</t>
  </si>
  <si>
    <t>Bruno Barreto</t>
  </si>
  <si>
    <t>Action / Drama / History</t>
  </si>
  <si>
    <t>Fernando, a journalist, and his friend César join terrorist group MR8 in order to fight Brazilian dictatorial regime during the late sixties. Cesare, however, is wounded and captured during a bank hold up. Fernando then decides to kidnap the American ambassador in Brazil and ask for the release of fifteen political prisoners in exchange for his life.</t>
  </si>
  <si>
    <t>Michael Lindsay-Hogg</t>
  </si>
  <si>
    <t>Drama / Romance / War</t>
  </si>
  <si>
    <t>This is a story of a man (Walker), suffering from dwarfism, who writes an autobiographical account of his life.</t>
  </si>
  <si>
    <t>Jim McKay</t>
  </si>
  <si>
    <t>A look at a group of girl friends coming-of-age during their senior year of high school in urban America.</t>
  </si>
  <si>
    <t>Sandra Goldbacher</t>
  </si>
  <si>
    <t>When the father of privileged Rosina da Silva violently dies, she decides to pass herself off as a gentile and finds employment with a family in faraway Scotland. Soon she and the family father, Charles, start a passionate secret affair.</t>
  </si>
  <si>
    <t>Casey La Scala</t>
  </si>
  <si>
    <t>Adventure / Comedy / Sport</t>
  </si>
  <si>
    <t>Four skaters follow their idol on his summer tour in an attempt to get noticed, get sponsored, and become stars themselves.</t>
  </si>
  <si>
    <t>S.R. Bindler</t>
  </si>
  <si>
    <t>Twenty-four contestants compete in an endurance/sleep deprivation contest in order to win a brand new Nissan Hardbody truck. The last person to remain standing with his or her hand on the truck wins. An absurd marketing gimmick at first glance, the contest proves to be much more...</t>
  </si>
  <si>
    <t>Thaddeus O'Sullivan</t>
  </si>
  <si>
    <t>1930's London. Two sisters - Madeleine and Dinah - One marries Rickie, the other falls in love with him. He begins an affair which is to have repercussions throughout their lives.</t>
  </si>
  <si>
    <t>David A. Stewart</t>
  </si>
  <si>
    <t>Comedy / Crime / Romance</t>
  </si>
  <si>
    <t>The film is an edgy black comedy set in swinging London in the late 60s. The All Saints girls play three street wise sisters who head 'up West' to rob and generally cause trouble.</t>
  </si>
  <si>
    <t>Marcos Zurinaga</t>
  </si>
  <si>
    <t>Biography / Drama / Mystery</t>
  </si>
  <si>
    <t>A journalist starts an investigation into the disappearance of famed poet and political agitator, Garcia Lorca, who disappeared in the early days of the Spanish Civil War in the the 1930's.</t>
  </si>
  <si>
    <t>Miguel Santesmases</t>
  </si>
  <si>
    <t>Amor, curiosidad, prozak y dudas</t>
  </si>
  <si>
    <t>Ben Elton</t>
  </si>
  <si>
    <t>A comedy about a couple (Hugh Laurie and Joely Richardson) who are trying to conceive a child.</t>
  </si>
  <si>
    <t>Philip Saville</t>
  </si>
  <si>
    <t>The sudden reappearance of his best friend Toni, after ten years absence, causes Chris to remember his past, to question some of his lifestyle decisions and to re-evaluate his life and marriage to Marion.</t>
  </si>
  <si>
    <t>Romance / Drama</t>
  </si>
  <si>
    <t>Rolf de Heer</t>
  </si>
  <si>
    <t>Adventure / Drama</t>
  </si>
  <si>
    <t>A man is forced to confront a dangerous female jaguar and his own past through the sacrificial killing of the beast he has grown to love.</t>
  </si>
  <si>
    <t>Boaz Yakin</t>
  </si>
  <si>
    <t>About a young woman who is married to a devout Jew and the problems that trouble their marriage because of the woman wanting something more out of her life</t>
  </si>
  <si>
    <t>This tale take place in a bar. The Spanish Alonso and his blind mother run this place. Bay, who is Alonso's friend live here too. This story tells something about Alonso and Bay and the "American Dream".</t>
  </si>
  <si>
    <t>Carlos Saura</t>
  </si>
  <si>
    <t>Drama / Musical</t>
  </si>
  <si>
    <t>Mario Suarez is a forty-something tango artist, whose wife Laura has left him. He leaves his apartment and starts preparing a film about tango.</t>
  </si>
  <si>
    <t>Roger Michell</t>
  </si>
  <si>
    <t>A Belfast housewife takes up the peace cause which causes her family trouble with IRA sympathizers.</t>
  </si>
  <si>
    <t>Alan Rudolph</t>
  </si>
  <si>
    <t>An eccentric, unconventional woman whose naive aspirations to rise from her job as a security guard to full-fledged private eye lead her into a tangled PL: mess.</t>
  </si>
  <si>
    <t>Benjamin Ross</t>
  </si>
  <si>
    <t>Crime / Drama</t>
  </si>
  <si>
    <t>This film is based on a true story about a British teenager who allegedly poisoned family, friends, and co-workers.</t>
  </si>
  <si>
    <t>For No Good Reason</t>
  </si>
  <si>
    <t>Ralph Steadman, Johnny Depp, Hunter S. Thompson</t>
  </si>
  <si>
    <t>Charlie Paul</t>
  </si>
  <si>
    <t>Johnny Depp pays a visit to Ralph Steadman, the renown artist and the last of the original Gonzo visionaries who worked alongside Hunter S. Thompson.</t>
  </si>
  <si>
    <t xml:space="preserve">Glimpse Inside the Mind of Charles Swann III, A </t>
  </si>
  <si>
    <t>Charlie Sheen, Jason Schwartzman, Bill Murray</t>
  </si>
  <si>
    <t>Roman Coppola</t>
  </si>
  <si>
    <t>A graphic designer's enviable life slides into despair when his girlfriend breaks up with him.</t>
  </si>
  <si>
    <t>What We Did on our Holiday</t>
  </si>
  <si>
    <t>David Tennant, Rosamund Pike, Billy Connolly</t>
  </si>
  <si>
    <t>Andy Hamilton, Guy Jenkin</t>
  </si>
  <si>
    <t>Doug and Abi take their kids on a family vacation. Surrounded by relatives, the kids innocently reveal the ins and outs of their family life and many intimate details about their parents. It's soon clear that when it comes to keeping a big secret under wraps from the rest of the family, their children are their biggest liability...</t>
  </si>
  <si>
    <t>Soul Boys of the Western World</t>
  </si>
  <si>
    <t>George Hencken</t>
  </si>
  <si>
    <t>Set against the backdrop of the 1980s music scene, this documentary charts the meteoric rise, fall and ultimate reunion of pop sensation Spandau Ballett, told by the band members themselves with unseen archive footage that will thrill the many fans and beyond.</t>
  </si>
  <si>
    <t>Chad McKnight, Brianne Davis, AJ Bowen</t>
  </si>
  <si>
    <t>Jacob Gentry</t>
  </si>
  <si>
    <t>Sci-Fi</t>
  </si>
  <si>
    <t>A physicist who invents a time machine must travel back to the past to uncover the truth about his creation and the woman who is trying to steal it.</t>
  </si>
  <si>
    <t xml:space="preserve">Sarah Hyland, Steven Krueger </t>
  </si>
  <si>
    <t>Jeffrey G. Hunt</t>
  </si>
  <si>
    <t>Four friends on their way to Coachella stop off in Los Angeles to tour true-crime occult sites, only to encounter a mysterious young runaway who puts them on a terrifying path to ultimate horror.</t>
  </si>
  <si>
    <t>And Everything Is Going Fine</t>
  </si>
  <si>
    <t>Spalding Gray</t>
  </si>
  <si>
    <t>Steven Soderbergh</t>
  </si>
  <si>
    <t>A look at the art of Spalding Gray who drew from real life experience to create a compelling and deeply personal series of monologues.</t>
  </si>
  <si>
    <t>Momentum</t>
  </si>
  <si>
    <t>Olga Kurylenko, Morgan Freeman, James Purefoy</t>
  </si>
  <si>
    <t>Stephen S. Campanelli</t>
  </si>
  <si>
    <t>Action, thriller</t>
  </si>
  <si>
    <t>Alex, a mysterious thief, is pulled in by her former partner for one last heist. She quickly finds it was never just about the diamonds. A brutal murder sparks a cat and mouse chase between Alex and a master assassin. Now she must uncover the lies behind the heist and discover the secrets behind the men who have made her a target.</t>
  </si>
  <si>
    <t>From the creators of March of the Penguins and The Fox and the Child. Written and directed by Luc Jaquet, Once Upon a Forest invites the spectator into a never-before-seen world of natural wonder and staggering beauty. For the first time, we will be able to watch a rainforest growing before our eyes. Drawing on a vast fund of research and knowledge, Once Upon a Forest will lead viewers on a journey into the depths of the tropical jungle, into the very heart of life on earth. For years, Luc Jacquet has spellbound audiences worldwide with his intimate yet spectacular stories of the natural world. His encounter with pioneering botanist and ecologist Francis Hallé was to give birth to this extraordinary exploration of the prehistoric rainforests, the great green lungs of our planet. Once Upon a Forest offers this unique voyage into a completely untamed universe, a world of perfect balance in which each living thing - from the smallest to the largest - plays an essential role. The film ...</t>
  </si>
  <si>
    <t>Outrage</t>
  </si>
  <si>
    <t>Barney Frank, Tammy Baldwin, Wayne Barrett</t>
  </si>
  <si>
    <t>Kirby Dick</t>
  </si>
  <si>
    <t>An indictment of closeted politicians who lobby for anti-gay legislation in the U.S.</t>
  </si>
  <si>
    <t>Outsider, The</t>
  </si>
  <si>
    <t>Woody Allen, Robert Downey Jr., Neve Campbell</t>
  </si>
  <si>
    <t>Nicholas Jarecki</t>
  </si>
  <si>
    <t>Nicholas Jarecki follows director James Toback on the 12-day shoot of his thriller, When Will I Be Loved -- a movie made without a script or distribution deal.</t>
  </si>
  <si>
    <t>Helen Hunt</t>
  </si>
  <si>
    <t>A mother travels cross-country to California to be with her son after he decides to drop out of school and become a surfer.</t>
  </si>
  <si>
    <t>Right Kind of Wrong, The</t>
  </si>
  <si>
    <t>Ryan Kwanten, Sara Canning, Ryan McPartlin</t>
  </si>
  <si>
    <t>Jeremiah S. Chechik</t>
  </si>
  <si>
    <t>Romantic, Comedy</t>
  </si>
  <si>
    <t>In this romantic comedy, The Right Kind of Wrong, Leo Palamino is a failed-writer-turned-dishwasher made famous for his many flaws and shortcomings in a blog called "Why You Suck," a huge Internet success written by his ex-wife. Then Leo meets Colette, the girl of his dreams... on the day she is marrying the perfect man. And so, the ultimate underdog story begins as Leo, a fearless dreamer, risks all to show Colette and the whole wide world all that is right with a man famous for being wrong.</t>
  </si>
  <si>
    <t>Ed Harris, January Jones, Jason Isaacs</t>
  </si>
  <si>
    <t>Logan Miller</t>
  </si>
  <si>
    <t>Action, Western</t>
  </si>
  <si>
    <t>In the late 1800s, a fanatical religious leader, a renegade Sheriff, and a former prostitute collide in a blood triangle on the rugged plains of the New Mexico Territory.</t>
  </si>
  <si>
    <t>Comedy, Romance</t>
  </si>
  <si>
    <t>Gary, Martin Kemp and the band</t>
  </si>
  <si>
    <t>Documentary, Action, Adventure</t>
  </si>
  <si>
    <t>Documentary, Biography, Music</t>
  </si>
  <si>
    <t>Documentary, Music</t>
  </si>
  <si>
    <t>Crazy Again</t>
  </si>
  <si>
    <t>Herb Belofsky, Joe Buck, The Gospelaires</t>
  </si>
  <si>
    <t>Texas Music Hall of Fame inductee Dale Watson suffers a breakdown after the death of his girlfriend.</t>
  </si>
  <si>
    <t xml:space="preserve">Sergei Polunin and the dancers of the Royal Ballet of London
</t>
  </si>
  <si>
    <t>Steven Cantor</t>
  </si>
  <si>
    <t>Sergei Polunin is a breathtaking ballet talent who questions his existence and his commitment to dance just as he is about to become a legend.</t>
  </si>
  <si>
    <t>Dust To Glory</t>
  </si>
  <si>
    <t>Mario Andretti, Sal Fish, James Garner</t>
  </si>
  <si>
    <t>Dana Brown</t>
  </si>
  <si>
    <t>A documentary on the Baja 1000, an annual off-road race held in Baja, Mexico that attracts hundreds of racers, their souped-up machines, and thousands of fans.</t>
  </si>
  <si>
    <t>Ecstacy of Wilko Johnson, The</t>
  </si>
  <si>
    <t>Wilko Johnson, Roger Daltrey</t>
  </si>
  <si>
    <t>Julian Temple</t>
  </si>
  <si>
    <t>Tells the extraordinary story of legendary musician Wilko Johnson who, diagnosed with incurable pancreatic cancer and given a few months to live, managed to accept his fate with uplifting positivity and defy the death sentence handed down to him.</t>
  </si>
  <si>
    <t xml:space="preserve">Hands on a Hardbody </t>
  </si>
  <si>
    <t>Sid Allen, Brent Baskin, Greg Cox</t>
  </si>
  <si>
    <t>Herbie Hancock: Possibilities</t>
  </si>
  <si>
    <t>Herbie Hancock, Santana, Christina Aguilera, Paul Simon, Sting, Annie Lennox</t>
  </si>
  <si>
    <t>Doug Biro, Jon Fine</t>
  </si>
  <si>
    <t>"Possibilities" is an intimate documentary about Herbie Hancock and his in-studio collaborations with a dozen formidable pop recording artists, collaborations that explore the unexpected, like jazz improvisations. The film is also about how Herbie's unique world view shapes a creative environment that encourages artists to step outside the velvet prison of easy expectations. "The hip stuff," Herbie tells Trey Anastasio, in a scene from the film, "is outside the comfort zone." "Possibilities" follows Herbie over a year and a half collaborating with musical icons Carlos Santana, Sting, Angelique Kidjo, Annie Lennox and Paul Simon, young superstars Christina Aguilera, John Mayer, Trey Anastasio and Jonny Lang and newcomers Joss Stone, Raul Midon, Damien Rice and Lisa Hannigan. The film also puts Herbie's latest work in the context of his extraordinary musical career, and includes rarely seen archival footage of Herbie with the Miles Davis Quintet in 1962; Herbie leading his Headhunters with their hit tune, "Chameleon"; Herbie's classic video for "Rockit"; and never-before-seen duets of Herbie and Wayne Shorter playing for peace in Hiroshima and Nagasaki in 2005 on the 60th anniversary of the atomic explosions.</t>
  </si>
  <si>
    <t>Highwater</t>
  </si>
  <si>
    <t>Kelly Slater, David Sanderson, Monique Marrier</t>
  </si>
  <si>
    <t>Documentary, Adventure</t>
  </si>
  <si>
    <t>"High Water" is an action-packed adventure centered around surfing's Triple Crown competitions,the professional surfing tour's final three competitions held each year on the North Shore of Oahu. Starting on Halloween and ending around Christmas, it attracts the sport's best surfers to the legendary North Shore, known for its huge waves and unparalleled surf. The Triple Crown is the ultimate proving ground for world class surfers, but the events also lure amateurs, surfers young and old, and hopefuls to the North Shore; where population, tension and commerce swell during the competition. Real life drama, humor, death-defying waves, rivalries, parties, heart-break, romance, injuries, and humanity all collide during the nearly two month competition on Hawaii's "7 Mile Miracle". The film will follow multiple story lines over the course of the entire competition and will rely upon Dana Brown's unique ability to take cinematic events and populate them with heroes and everyday people to construct a moving story.</t>
  </si>
  <si>
    <t>Doug Pray</t>
  </si>
  <si>
    <t>Documentary, Sport</t>
  </si>
  <si>
    <t>Documentary, Politics</t>
  </si>
  <si>
    <t>Not Quite Hollywood – The Wild, Untold Story of Ozploitation</t>
  </si>
  <si>
    <t>Phillip Adams, Glory Annen, Christine Amor</t>
  </si>
  <si>
    <t>Mark Hartley</t>
  </si>
  <si>
    <t>Documentary, History, Film</t>
  </si>
  <si>
    <t>The story of the Australian exploitation genre cinema of 1970s and 80s.</t>
  </si>
  <si>
    <t>Once in a Lifetime: The Extraordinary Story of the New York Cosmos</t>
  </si>
  <si>
    <t>Pelé, Giorgio Chinaglia, Matt Dillon</t>
  </si>
  <si>
    <t>Paul Crowder, John Dower</t>
  </si>
  <si>
    <t>The rise and fall of the N.Y. Cosmos. The soccer team that brought Pele to America; against the backdrop of N.Y. City in the 70's.</t>
  </si>
  <si>
    <t>Surfwise</t>
  </si>
  <si>
    <t>Juliette Paskowitz, David Paskowitz, Jonathan Paskowitz</t>
  </si>
  <si>
    <t>The inspiring and tumultuous story of 85-year old surfer, health advocate and sex guru, Dr. Dorian "Doc" Paskowitz, his wife Juliette, and their nine children who were all home-schooled and raised in a small camper on the beach, where they surfed and had to adhere to the strict diet and lifestyle of animals in the wild.</t>
  </si>
  <si>
    <t xml:space="preserve">TED: The Future We Will Create </t>
  </si>
  <si>
    <t>Daphne Zuniga, Al Gore, Lawrence Bender, Peter Gabriel</t>
  </si>
  <si>
    <t>Steven Latham, Daphne Zuniga</t>
  </si>
  <si>
    <t>"TED: The future we will create" gives you an all-access pass inside the world of TED to what Wired Magazine refers to as "arguably the hottest gathering around." Every year for four days, an eclectic group of the world's most brilliant minds converge to share big new ideas that will shape our future. For the first time you are invited behind the scenes with actor Daphne Zuniga as she takes you on this amazing journey of discovery, laughter and inspiration that is TED. Take a seat next to the founders of Google or the creator of The Simpsons, and enjoy the same enlightening experience that they paid $4,400 for!</t>
  </si>
  <si>
    <t>'Tis Autumn: The Search for Jackie Paris</t>
  </si>
  <si>
    <t>Jackie Paris, Anne Marie Moss, Peter Bogdanovich</t>
  </si>
  <si>
    <t>Raymond De Felitta</t>
  </si>
  <si>
    <t>An exploration into the mysterious life of the late jazz vocalist Jackie Paris, which examines the question of how much we need to know about an artist's life to appreciate their art.</t>
  </si>
  <si>
    <t>Amateur Night</t>
  </si>
  <si>
    <t>Jason Biggs, Janet Montgomery, Ashley Tisdale</t>
  </si>
  <si>
    <t xml:space="preserve">Lisa Addario, Joe Syracuse </t>
  </si>
  <si>
    <t>Comedy, Action</t>
  </si>
  <si>
    <t>ason Biggs is Guy, an award winning graduate of architecture and out-of-work soon to be father desperate to find a job.  At the urging of his wife, he answers an ad on the internet offering a job for a 'driver'.  What he thought was a job delivering pizzas turns out to be a job as a ‘modern day pimp’ – a chauffeur and secretary for prostitutes.  With money too scarce to turn down, he goes for it -- which is where he meets NIKKI, the tough-as-nails, unapologetic sex worker, and her two hilarious and foul-mouthed cohorts, JAXI and FALLON.   As reluctant driver and protector -- Guy is thrust into a world of rockin' women and feeble men.  Over the course of one wild and strange night Guy  - in a highly unorthodox way - proves to Nikki, his wife and himself that he does indeed have what it takes to take this next step in life and be the responsible father his family deserves.</t>
  </si>
  <si>
    <t>Natalie Brown, Jonathan Watton, Peter DaCunha</t>
  </si>
  <si>
    <t>Roxanne Benjamin, Karyn Kusama, St. Vincent, Jovanka Vuckovic</t>
  </si>
  <si>
    <t>Horror, thriller</t>
  </si>
  <si>
    <t>Anthology of four horror stories written and directed by four of the biggest female superstars of the horror genre</t>
  </si>
  <si>
    <t>Shepherds &amp; Butchers</t>
  </si>
  <si>
    <t>Steve Coogan, Andrea Riseborough, Deon Lotz</t>
  </si>
  <si>
    <t>Oliver Schmitz</t>
  </si>
  <si>
    <t>SHEPHERDS AND BUTCHERS follows a jaded lawyer, John Weber (Steve Coogan), who takes on a seemingly hopeless multiple murder case and uncovers scandalous shortcomings in South Africa's capital punishment system as he mounts a defense for a prison guard traumatized by the executions he took part in.  The true story of the trial which paved the way for the abolishment of capital punishment in South Africa.</t>
  </si>
  <si>
    <t>Drama, Sport</t>
  </si>
  <si>
    <t>Helen Hunt, Luke Wilson</t>
  </si>
  <si>
    <t>Reaching for the Moon</t>
  </si>
  <si>
    <t>Miranda Otto, Gloria Pires</t>
  </si>
  <si>
    <t>A chronicle of the tragic love affair between American poet Elizabeth Bishop and Brazilian architect Lota de Macedo Soares.</t>
  </si>
  <si>
    <t>Arto Halonen</t>
  </si>
  <si>
    <t>Jean-Louis Guillermou</t>
  </si>
  <si>
    <t xml:space="preserve">J.S. Bach: The Music, The Life, The Legend </t>
  </si>
  <si>
    <t>Evan Brenner</t>
  </si>
  <si>
    <t>Georgi Balashov, Pasha Ivanov, Aleksandra Melnikova </t>
  </si>
  <si>
    <t>Sasha (Ivanov), a boisterous 10-year-old boy, who lives with his drunken father, a prison guard is haunted by the sudden disappearance of his mother when he was a child.  Sasha tries to gather bits and pieces of info about the circumstances of her death, which is surrounded with a veil of mystery.</t>
  </si>
  <si>
    <t>Arthur Borman</t>
  </si>
  <si>
    <t>Shooting Lily</t>
  </si>
  <si>
    <t>Matt Winston, Amy Smallman, Roy Jenkins</t>
  </si>
  <si>
    <t>David and Lily Hitchcock have been married for 6 years. During their marriage, David, a "professional videographer," has taped every vacation, party, significant event (buying a house), and trivial pursuit (rollerblading), with a single mindedness that is decidedly unsettling. The film opens at the Hitchcock's New Year's Eve party, during which Lily leaves David following his insistent demands that she perform step aerobics for the guests (and the camera). When David insists on a reason for the break-up, Lily replies, "Watch the videotapes." The film follows David's viewing of his library of Lily Videos, while he and his friends look for the reason for David's new life of pain and bewilderment.</t>
  </si>
  <si>
    <t>This family drama examines a controlling mother through the eyes of her three deflated children, each of whom has sought therapy for the grief she's put them through</t>
  </si>
  <si>
    <t>You Can Thank Me Later</t>
  </si>
  <si>
    <t>Shimon Dotan</t>
  </si>
  <si>
    <t>Ellen Burstyn, Amanda Plummer, Ted Levine</t>
  </si>
  <si>
    <t>Fat Kid Rules the World</t>
  </si>
  <si>
    <t>Jacob Wysocki, Matt O'Leary, Billy Campbell</t>
  </si>
  <si>
    <t>Matthew Lillard</t>
  </si>
  <si>
    <t>A dropout comes to the aid of a chubby and suicidal high-school kid by recruiting him as the drummer for his upstart punk-rock band.</t>
  </si>
  <si>
    <t>John Kerry, Barack Obama, Samantha Power</t>
  </si>
  <si>
    <t>Greg Barker</t>
  </si>
  <si>
    <t>A unique insiders' account of President Barack Obama's foreign policy team during their last year in office.  Featuring unprecedented access inside the White House and State Department, THE FINAL YEAR offers an uncompromising view of the inner workings and accomplishments of the Obama Administration, from the threat of war with North Korea, to an ongoing conflict in Syria, to fiscal policy to change a century at home and more, all of which was largely overlooked by the media due to Donald Trump's presidential campaign and subsequent election.</t>
  </si>
  <si>
    <t>Perfect Day, A</t>
  </si>
  <si>
    <t>Benicio Del Toro, Tim Robbins, Olga Kurylenko</t>
  </si>
  <si>
    <t>Fernando León de Aranoa</t>
  </si>
  <si>
    <t>A group of aid workers work to resolve a crisis in an armed conflict zone.</t>
  </si>
  <si>
    <t>Chumscrubber</t>
  </si>
  <si>
    <t>Jamie Bell, Allison Janney, Rory Culkin </t>
  </si>
  <si>
    <t>Arie Posin</t>
  </si>
  <si>
    <t>A darkly satiric story about life crumbling in the midst of a seemingly idyllic suburbia.</t>
  </si>
  <si>
    <t>Employee of the Month</t>
  </si>
  <si>
    <t>Matt Dillon, Steve Zahn, Christina Applegate</t>
  </si>
  <si>
    <t>Mitch Rouse</t>
  </si>
  <si>
    <t>"Employee of the Month" is about a guy whose day spirals from bad to worse when he gets fired from his dream job at the bank and is dumped by his fiancée Sara. David's best friend Jack tries to convince him it's for the best, but the opposite occurs when bank robberies and millions of dollars become part of his day from hell.</t>
  </si>
  <si>
    <t>Scarlett Johansson, John Travolta, Gabriel Macht</t>
  </si>
  <si>
    <t>Shainee Gabel</t>
  </si>
  <si>
    <t>A headstrong young woman returns to New Orleans after the death of her estranged mother.</t>
  </si>
  <si>
    <t>Gabrielle Union, Morris Chestnut, Queen Latifah</t>
  </si>
  <si>
    <t>Lance Rivera</t>
  </si>
  <si>
    <t>Comedy, Drama, Fantasy</t>
  </si>
  <si>
    <t>A young girl turns to a department store Santa in the hopes that he will help find a new husband for her divorced mother.</t>
  </si>
  <si>
    <t>Perfect Holiday, The</t>
  </si>
  <si>
    <t>Guy Pearce, Cobie Smulders, Kevin Corrigan</t>
  </si>
  <si>
    <t>Andrew Bujalski</t>
  </si>
  <si>
    <t>Two mismatched personal trainers' lives are upended by the actions of a new, wealthy client.</t>
  </si>
  <si>
    <t>Drama, Thriller, Mystery</t>
  </si>
  <si>
    <t>Damascus Cover</t>
  </si>
  <si>
    <t>Jonathan Rhys Meyers, Olivia Thirlby, John Hurt</t>
  </si>
  <si>
    <t>Daniel Zelik Berk</t>
  </si>
  <si>
    <t>Thriller, Action</t>
  </si>
  <si>
    <t>An undercover spy, Ari, is tasked with smuggling a chemical weapons scientist out of Syria in an attempt to prevent the regime from attaining weapons of mass destruction, but within days his mission goes wrong and his cover is blown.  To survive Ari reaches out to a deep cover agent code named, The Angel, but soon discovers that he is a pawn in a much bigger plan.</t>
  </si>
  <si>
    <t>68 Kill</t>
  </si>
  <si>
    <t>Matthew Gray Gubler, AnnaLynne McCord, Alisha Boe</t>
  </si>
  <si>
    <t>Trent Haaga</t>
  </si>
  <si>
    <t>Comedy, Crime, Romance</t>
  </si>
  <si>
    <t>It started with a couple dead bodies and $68,000 in stolen cash. Chip Taylor's girlfriend Liza had the perfect plan to rip off her rich sugar daddy. It should have been an easy in and out kind of deal. Nobody would get hurt and they would come out of it with enough loot to solve their problems. But things started going wrong as soon as they were inside the rich man's house, and for Chip it was only the beginning of the longest, most terrifying ride of his life.</t>
  </si>
  <si>
    <t>Between Worlds</t>
  </si>
  <si>
    <t>Nicolas Cage, Franka Potente, Lydia Hearst</t>
  </si>
  <si>
    <t>Maria Pulera</t>
  </si>
  <si>
    <t>Action, Thriller, Mystery</t>
  </si>
  <si>
    <t>The story follows Joe, (Cage), a down-on-his-luck truck driver haunted by the memory of his deceased wife and child. He meets Julie (Potente), a spiritually gifted woman who enlists Joe in a desperate effort to find the lost soul of her comatose daughter, Billie (Mitchell). But the spirit of Joe's dead wife Mary proves stronger, possessing the young woman's body -- determined to settle her unfinished business with the living.</t>
  </si>
  <si>
    <t xml:space="preserve">Beyond the Edge </t>
  </si>
  <si>
    <t>Antonio Banderas, Milos Bikovic, Lyubov Aksyonova</t>
  </si>
  <si>
    <t>Aleksandr Boguslavskiy, Francesco Cinquemani</t>
  </si>
  <si>
    <t>Action, Adventure, Fantasy</t>
  </si>
  <si>
    <t>A talented con artist and gambler gathers a team of people with supernatural powers to win big at a casino. But they find a much stronger mystical rival.</t>
  </si>
  <si>
    <t>Bieffekterna (aka Origin)</t>
  </si>
  <si>
    <t>Rikard Björk, Emelia Hansson, Rafael Pettersson</t>
  </si>
  <si>
    <t>Andreas Climent, André Hedetoft</t>
  </si>
  <si>
    <t>Action, Sci-Fi, Drama</t>
  </si>
  <si>
    <t>Ambitious science student Julia and programmer Rebecca are trying to make cells age slower. They are about to break new ground when they find out that Julia's boyfriend Erik has a terminal illness. As he gets worse and worse, they see no other option than to break moral boundaries. In secret they build a lab in their apartment and start experimenting - with Erik as a human guinea pig. At first they seem to have found a cure, but they soon discover that his cells show signs of unexpected side effects. They have managed to enhance the body's properties. But what at first seems like something fun and exciting turns out to be far more dangerous than they ever had imagined.  A story about love, ambition and the perils of blind experimentation.</t>
  </si>
  <si>
    <t>Break Point</t>
  </si>
  <si>
    <t xml:space="preserve">J.K. Simmons, Jeremy Sisto, Amy Smart </t>
  </si>
  <si>
    <t>Jay Karas</t>
  </si>
  <si>
    <t>Two estranged brothers, one in desperate need of money and the other chasing his former glory, reunite to make an improbable run at a grand slam tennis tournament.  The two are both well past their prime, but with the help of a crush, a wise talking coach and an encouraging yet cynical father full of one liner insults, these champions for slobs everywhere might find what it takes to beat the best.  Starring comedians Jeremy Sisto, Adam Devine and Oscar® winning actor J.K. Simmons</t>
  </si>
  <si>
    <t>Chariot</t>
  </si>
  <si>
    <t>Ian Sinclair, Brina Palencia</t>
  </si>
  <si>
    <t>Brad Osborne</t>
  </si>
  <si>
    <t>Seven strangers wake aboard a passenger jet in mid-flight, with no idea how they got there - and no idea where they are headed. Cut off from the cockpit and with a dying smartphone as their sole source of communication, they learn the U.S. is under a devastating attack... and they might be the only survivors. </t>
  </si>
  <si>
    <t>Amy Acker, David Arquette, Adan Canto</t>
  </si>
  <si>
    <t>Brandon Dickerson</t>
  </si>
  <si>
    <t>With his marriage and career against the ropes, dejected author Jack Spencer travels with his wife, Amanda, to an isolated 'glamping' retreat in search of a spark. When a surprise double booking finds their private retreat anything but private, Jack spins into a comedic exploration of love, lost dreams, small-town-wisdom, and friendship with a miniature donkey to get over himself before he loses all he holds dear.</t>
  </si>
  <si>
    <t>Dominic Purcell, Viva Bianca, Robert Taylor</t>
  </si>
  <si>
    <t>Jon Hewitt</t>
  </si>
  <si>
    <t>In the wake of a shocking civilian massacre in a foreign war zone, disgraced Navy SEAL Rick Tyler is sentenced to rot in a maximum security military prison until he is offered the opportunity to put his life on the line to win his freedom. A one-man force of nature, Tyler will have to take-on and take-down some of the world's most ruthless killers in some of the world's most brutal locations to win the game, obtain his freedom and find out why he was set up. The question is, can he accomplish all of this before Game On is Game Over?</t>
  </si>
  <si>
    <t>Eyes of My Mother, The</t>
  </si>
  <si>
    <t>Kika Magalhaes, Will Brill, Olivia Bond</t>
  </si>
  <si>
    <t>Nicolas Pesce</t>
  </si>
  <si>
    <t>Drama, Horror</t>
  </si>
  <si>
    <t>The hit of the decade in horror films from the Sundance film festival follows a young, lonely woman is consumed by her deepest and darkest desires after tragedy strikes her quiet country life.</t>
  </si>
  <si>
    <t>Female Brain, The</t>
  </si>
  <si>
    <t>Toby Kebbell, Sofia Vergara, James Marsden, Whitney Cummings</t>
  </si>
  <si>
    <t>Whitney Cummings</t>
  </si>
  <si>
    <t>What makes a woman swipe right for Mr. Wrong? Sofía Vergara and Whitney Cummings star in this fresh, witty look at the science behind our romantic missteps.</t>
  </si>
  <si>
    <t>Growing Up and Other Lies</t>
  </si>
  <si>
    <t>Adam Brody, Amber Tamblyn, Josh Lawson, Lauren Miller, Scott Adsit</t>
  </si>
  <si>
    <t>Darren Grodsky, Danny Jacobs</t>
  </si>
  <si>
    <t>After struggling for years as an artist in New York City, Jake is calling it quits and returning home to Ohio. On his last day in the city, he persuades his three oldest friends to help him retrace their greatest adventure together: a walk down the entire length of Manhattan. But their attempt to reclaim the glory of their early 20s doesn't go quite as planned. Over the course of the day, buried conflicts emerge as Jake becomes embroiled with his ex-girlfriend and his friends dip into their own crises of manhood.</t>
  </si>
  <si>
    <t>I Am Soldier</t>
  </si>
  <si>
    <t>Tom Hughes, Noel Clarke</t>
  </si>
  <si>
    <t>Ronnie Thompson</t>
  </si>
  <si>
    <t>Action drama</t>
  </si>
  <si>
    <t>I Am Soldier follows Mickey Tomlinson (Tom Hughes), a military chef, who attempts the most dangerous military selection known to man: The Special Air Service (S.A.S.) selection. The S.A.S. Is the United Kingdom's most renowned Special Forces Regiment, tasked with life threatening missions in some of the most dangerous places on the planet. Mickey has more military experience than simply being a chef, something he doesn't let on to the other candidates... Mickey is smashed by this selection process - his mind, body and soul scream for mercy as he endures torturous speed-marches over the steepest mountains, running for his life during 'Escape and Evasion' and then facing the most evil interrogation possible, during the deadly phase known as: 'Tactical Questioning.' Even after everything, there is still only one way you can really prove yourself: in combat... Many try to get into the S.A.S. Only the elite make it.</t>
  </si>
  <si>
    <t xml:space="preserve">Jimmy P. </t>
  </si>
  <si>
    <t>Benicio Del Toro, Mathieu Amalric, Gina McKee</t>
  </si>
  <si>
    <t>Arnaud Desplechin</t>
  </si>
  <si>
    <t>A troubled Native American veteran forms an extraordinary friendship with his maverick French psychoanalyst as they try to find a cure to his suffering.</t>
  </si>
  <si>
    <t>Dean O'Gorman, James Rolleston, Ashleigh Cummings</t>
  </si>
  <si>
    <t>Matt Murphy</t>
  </si>
  <si>
    <t>Remake of the 1980' classic GOODBYE PORK PIE.  Jon, a heartbroken but charming failure in almost all pursuits, Luke, an expert driver escaping from his past, and Keira, a burger drive thru attendant and vegan activist become a trio of accidental outlaws as they travel the length of the New Zealand in a 'borrowed' yellow Mini Cooper, protesting conformity and chasing lost love with a posse of cops and a frenzied media in hot pursuit.</t>
  </si>
  <si>
    <t>Killing Salazar</t>
  </si>
  <si>
    <t>Steven Seagal, Luke Goss, Georges St-Pierre</t>
  </si>
  <si>
    <t>An elite team of DEA agents are assigned to protect a dangerous drug lord and take refuge in a luxury hotel while they await extraction. They soon find themselves at the center of an ambush as the drug lord's former associates launch an explosive assault on the hotel. Keoni Waxman and Steven Seagal team up again, with Luke Goss, Georges St Pierre and Darren Choo joining the cast!</t>
  </si>
  <si>
    <t>Last Face, The</t>
  </si>
  <si>
    <t>Charlize Theron, Javier Bardem, Jean Reno</t>
  </si>
  <si>
    <t>Sean Penn</t>
  </si>
  <si>
    <t>A director (Charlize Theron) of an international aid agency in Africa meets a relief aid doctor (Javier Bardem) amidst a political/social revolution, and together face tough choices surrounding humanitarianism and life through civil unrest.</t>
  </si>
  <si>
    <t>Martin Landau, Paul Sorvino, Maria Dizzia </t>
  </si>
  <si>
    <t>Howard Weiner</t>
  </si>
  <si>
    <t>Starring Oscar winner Martin Landau.  Dr. Abe Mandelbaum has just moved into a new manor with his ailing wife. After forming an unlikely friendship with a womanizing gambler, their relationship is tested when they each try to convince a mysterious nurse that they are her long-lost father.</t>
  </si>
  <si>
    <t>Midnight Man, The</t>
  </si>
  <si>
    <t>Will Kemp, Brinna Kelly, William Forsythe</t>
  </si>
  <si>
    <t>D.C. Hamilton</t>
  </si>
  <si>
    <t>When Grady, an assassin with a genetic disorder that renders him unable to feel pain, is sent on a high-stakes assignment, his world is turned upside-down after an attack when he awakens to discover that he can feel pain for the first time in his life. With the clock ticking and his greatest asset gone, Grady will go head-to-head with his greatest fears and unspeakable enemies, while experiencing a tactile world he never could have imagined.</t>
  </si>
  <si>
    <t>My Bakery in Brooklyn</t>
  </si>
  <si>
    <t>Aimee Teegarden, Krysta Rodriguez, Griffin Newman</t>
  </si>
  <si>
    <t>Gustavo Ron</t>
  </si>
  <si>
    <t xml:space="preserve">Two cousins, two very different people and who are constantly fighting have inherited their aunts Boulangerie in downtown brooklyn following her abrupt passing.  But after getting more intimate with the financial side of the business the two enemies are put in a situation where they must put their differences aside and work together to make the family bakery profitable again or face losing it all.  A task that seems impossible for two people who are so at odds, but there is one thing that unites them: the love of cooking.  </t>
  </si>
  <si>
    <t>No Stranger Than Love</t>
  </si>
  <si>
    <t>Alison Brie, Justin Chatwin, Colin Hanks</t>
  </si>
  <si>
    <t>Nick Wernham</t>
  </si>
  <si>
    <t>There isn’t a man in town who isn’t in love with Lucy, she is kind, sympathetic, funny and loyal – the perfect girl who can do no wrong. Yet tonight she has agreed to a romantic rendezvous with Clint, the married coach of the football team. As they are about to begin their affair, Clint suddenly falls down a hole that opens up in Lucy’s living room. But this is not just any hole, but an inter-dimensional, one-way hole of infinite darkness that leaves Clint stranded and floating in oblivion. Now, Lucy must embark on a quest to rescue Clint while trying to keep their affair and thus her less perfect self a secret from the town.</t>
  </si>
  <si>
    <t>Occupation</t>
  </si>
  <si>
    <t>Dan Ewing, Temuera Morrison, Stephanie Jacobsen</t>
  </si>
  <si>
    <t>Luke Sparke</t>
  </si>
  <si>
    <t>Sci-Fi, Action, Drama</t>
  </si>
  <si>
    <t>After their town is annihilated by an overwhelming airborne attack, a group of civilians evade capture and discover they are now among the last remaining survivors of an extraterrestrial invasion engulfing not only their country but the entire planet. As humanity falls under world-wide occupation, they form a home-grown army to fight back against vastly superior enemy forces. On the front lines of the battle for Earth, they and the remaining military forces are our last hope.</t>
  </si>
  <si>
    <t>Once Upon a Forest aka Il était une forêt</t>
  </si>
  <si>
    <t>Patrol, The</t>
  </si>
  <si>
    <t>Owain Arthur, Nicholas Beveney, Daniel Fraser</t>
  </si>
  <si>
    <t>Tom Petch</t>
  </si>
  <si>
    <t>Action, War, Drama</t>
  </si>
  <si>
    <t>In 2006 the UK Minster of Defence announced the deployment of British Troops to Helmand Province, Afghanistan, saying: 'We would be happy to leave Afghanistan without firing a single shot'. 'The Patrol' features a British Army Operational Mentor and Liaison Team supporting this NATO led operation. As the scale of the Taliban insurgency dawns on the soldiers, problems with their operation cause the men to question their role in the war.</t>
  </si>
  <si>
    <t>Action, Crime, Drama, Thriller</t>
  </si>
  <si>
    <t>Ray Meets Helen</t>
  </si>
  <si>
    <t>Keith Carradine, Sondra Locke, Keith David</t>
  </si>
  <si>
    <t>Romance, Comedy, Drama</t>
  </si>
  <si>
    <t>In bizarre, unrelated turns of events, Ray and Helen each happen upon large sums of money which give them the chance to re-invent themselves.</t>
  </si>
  <si>
    <t>Rough Stuff</t>
  </si>
  <si>
    <t>Gareth Rickards, Vincent Andriano, Sam Glissan</t>
  </si>
  <si>
    <t>Jonathan Adams</t>
  </si>
  <si>
    <t>Adventure, Comedy, Action</t>
  </si>
  <si>
    <t>An activist group making a film to expose the shady workings of a mining conglomerate makes a deal with treasure-seeking 'Rovers' - outlaws, ostracized from society who travel the Australian outback - and their modified four-wheel-drives for an expedition through treacherous terrain to reach their destination.  Tensions rise to deadly levels when both parties turn out to have alterior motives for their trip.</t>
  </si>
  <si>
    <t>Some Girl(s)</t>
  </si>
  <si>
    <t>Adam Brody, Kristen Bell, Zoe Kazan</t>
  </si>
  <si>
    <t>Daisy von Scherler Mayer</t>
  </si>
  <si>
    <t>On the eve of his wedding, a successful writer travels across the country to meet up with ex-lovers in an attempt to make amends for past relationship transgressions.</t>
  </si>
  <si>
    <t>Jessica Paré, Brian Gleeson, Stanley Townsend</t>
  </si>
  <si>
    <t xml:space="preserve">Rob and Ronan Burke    </t>
  </si>
  <si>
    <t>Twenty-something Alan (Gleeson) is down on his luck. Stood up at the altar and recently fired from his banking job, he finds himself working with his mother as a part-time tourist advisor at Dublin Airport. It's there he comes face to face with first love Alice (Paré), stuck on standby for a flight home to New York. Their summer romance ended eight years previously with Alan promising to return to the US one day. He never did, and they haven't spoken since. Seizing his chance, Alan convinces a reluctant Alice to stay one more night in Dublin. Over the course of an unforgettable evening, they may just realise that they are more compatible than ever. But time is running out on this brief encounter. When does an unexpected second chance, become the one you've always been looking for?</t>
  </si>
  <si>
    <t>Stockholm</t>
  </si>
  <si>
    <t>Javier Pereira, Aura Garido</t>
  </si>
  <si>
    <t>Rodrigo Sorogoyen</t>
  </si>
  <si>
    <t>It starts with a guy trying to get a girl he met at a party to like him. She refuses but he doesn't give up and story continues in a long and interesting conversations between them during which he manages to gain her attention.</t>
  </si>
  <si>
    <t>Timber the Treasure Dog</t>
  </si>
  <si>
    <t>Kix Brooks, Wilford Brimley, J.D. Hoppe</t>
  </si>
  <si>
    <t>Ari Novak</t>
  </si>
  <si>
    <t>Family, Adventure, Comedy</t>
  </si>
  <si>
    <t>A boy rises to the occasion with his best friend (a lovable talking dog) to save his home and family.</t>
  </si>
  <si>
    <t>Gillies MacKinnon</t>
  </si>
  <si>
    <t>Who Gets The Dog</t>
  </si>
  <si>
    <t>Ryan Kwanten, Alicia Silverstone</t>
  </si>
  <si>
    <t>Huck Botko</t>
  </si>
  <si>
    <t>A couple going through a divorce squabble over custody of their beloved dog which goes all the way to the courts.</t>
  </si>
  <si>
    <t xml:space="preserve">Results </t>
  </si>
  <si>
    <t>Stand Off aka Whole Lotta Sole</t>
  </si>
  <si>
    <t>Joyride aka Pork Pie</t>
  </si>
  <si>
    <t>Terence Hill/Bud Spencer: Supersnoopers aka Super Fuzz</t>
  </si>
  <si>
    <t xml:space="preserve">Kilo Two Bravo </t>
  </si>
  <si>
    <t>David Elliot, Mark Stanley, Scott Kyle</t>
  </si>
  <si>
    <t>Paul Katis</t>
  </si>
  <si>
    <t>Thriller, War</t>
  </si>
  <si>
    <t>BAFTA nominated film. In September 2006, a 3 man patrol of Paras sets off from their outpost overlooking Kajaki Dam in southern Afghanistan, to engage the Taliban. As they make their way across a dried out river bed one of them steps on a mine left from the Russian occupation some 25 years before. His colleagues rush to his aid only to find they are surrounded by mines and every move threatens serious injury or death.</t>
  </si>
  <si>
    <t>Matt Dillon, Gabriel Byrne, Anne Parillaud</t>
  </si>
  <si>
    <t>Minnie Driver, Tom Wilkinson, Jonathan Rhys Meyers</t>
  </si>
  <si>
    <t>Helena Bonham Carter, Paul Bettany, Olivia Williams</t>
  </si>
  <si>
    <t>Heart of Me, The</t>
  </si>
  <si>
    <t>Hugh Laurie, Joely Richardson, Rowan Atkinson, Emma Thompson</t>
  </si>
  <si>
    <t>Christian Bale, Emily Watson</t>
  </si>
  <si>
    <t>Marc Blucas, Eva Amurri, Naveen Andrews, Nicki Aycox</t>
  </si>
  <si>
    <t>Douglas Aarniokoski</t>
  </si>
  <si>
    <t>Animals</t>
  </si>
  <si>
    <t>Horror/Thriller</t>
  </si>
  <si>
    <t>An unsuspecting, down-and-out man in a washed-up hick town has his life turned upside down when a drop-dead gorgeous stranger walks through the door of the local bar.</t>
  </si>
  <si>
    <t>Bela Donna</t>
  </si>
  <si>
    <t>Mafia Kid, The aka Spike of Bensonhurst</t>
  </si>
  <si>
    <t>Patrick</t>
  </si>
  <si>
    <t>Beattie Edmondson, Ed Skrein, Jennifer Saunders, Tom Bennett</t>
  </si>
  <si>
    <t>Mandie Fletcher</t>
  </si>
  <si>
    <t>Comedy, Family, Romance</t>
  </si>
  <si>
    <t>Sarah is a young woman whose life is in a bit of a mess. The last thing she needs is someone else to look after. Yet, like it or not, her Grandmother has bequeathed her a very spoiled pug - Patrick. Surely she must have had her reasons?</t>
  </si>
  <si>
    <t>Jemaine Clement, Elliott Gould, Ingrid Michaelson</t>
  </si>
  <si>
    <t>Sam Hoffman</t>
  </si>
  <si>
    <t xml:space="preserve">Christopher Abbott, Michael Cera, Nicolas Arze </t>
  </si>
  <si>
    <t>Sebastián Silva</t>
  </si>
  <si>
    <t>Tyrel, a sole black man, attends an otherwise all-white weekend of drunken bro debauchery on a birthday trip to a cabin in the Catskills.</t>
  </si>
  <si>
    <t xml:space="preserve">Drama, Fantasy, Mystery </t>
  </si>
  <si>
    <t>Xuan Huang, Shôta Sometani, Yuqi Zhang</t>
  </si>
  <si>
    <t>Taking place in the Tang Dynasty, a demon cat appears and breaks the peace of Chang'an City, causing a series of strange events. Poet Bai Letian and Monk Kukai join hands to investigate the death of Concubine Yang by following the trial left by the cat, unveiling a buried fact.</t>
  </si>
  <si>
    <t>Drama, Thriller, Sport</t>
  </si>
  <si>
    <t>Steven Williams, Jon Gries, Mark Rolston, John Lewis</t>
  </si>
  <si>
    <t>Jeff Celentano</t>
  </si>
  <si>
    <t>Glass Jaw is the redemption story of Travis Austin, a one time champion boxer who goes to prison and loses everything. After his release, he experiences the trials and tribulations of redeeming his reputation, his belt, and his true love.</t>
  </si>
  <si>
    <t>Justin Chatwin, Peter Stormare, Mark Thompson</t>
  </si>
  <si>
    <t>David A. Armstrong</t>
  </si>
  <si>
    <t>A rookie detective trying to prove himself and the son of a dead disgraced cop, works to solve his first major case while under the watchful eye of a ghost-like assassin.</t>
  </si>
  <si>
    <t>Humor Me</t>
  </si>
  <si>
    <t>Tyrel</t>
  </si>
  <si>
    <t>Glass Jaw</t>
  </si>
  <si>
    <t>Assassin's Code, The</t>
  </si>
  <si>
    <t xml:space="preserve">Synchronicity </t>
  </si>
  <si>
    <t>Contract to Kill</t>
  </si>
  <si>
    <t>Steven Seagal, Russell Wong</t>
  </si>
  <si>
    <t xml:space="preserve">Harmon is a CIA/DEA enforcer investigating terrorists captured in Mexico. They plan to use Sonora drug-smuggling routes to bring deadly weapons, and leaders, into the U.S. </t>
  </si>
  <si>
    <t>Adrian Dunbar, Gerard Butler, Melanie Lynskey</t>
  </si>
  <si>
    <t>Joel Edgerton, Rose Byrne, Dennis Hopper, Melanie Griffith, Portia di Rossi</t>
  </si>
  <si>
    <t>Route 9</t>
  </si>
  <si>
    <t>Kyle MacLachlan, Peter Coyote,</t>
  </si>
  <si>
    <t>David MacKay</t>
  </si>
  <si>
    <t xml:space="preserve">Two cops steal 1.5 million from a crime scene and try to cover their tracks. </t>
  </si>
  <si>
    <t>Surviving Christmas with the Relatives</t>
  </si>
  <si>
    <t>Julian Ovenden, Joely Richardson, James Fox, Gemma Whelan</t>
  </si>
  <si>
    <t>James Dearden</t>
  </si>
  <si>
    <t xml:space="preserve">Two sisters and their families spend - or rather, endure - Christmas at their late parents' dilapidated country house. </t>
  </si>
  <si>
    <t xml:space="preserve">Satanic </t>
  </si>
  <si>
    <t>Terence Hill/Bud Spencer: All the Way Boys</t>
  </si>
  <si>
    <t>Giuseppe Colizzi</t>
  </si>
  <si>
    <t>The "Trinity" crew makes another modern era film. Plata and Salud are pilots ditching aircraft for insurance money. They wind up crashing for real in the jungles of South America. The plot involves "Mr. Big", who is buying the diamonds from the miners for much too little, and has thugs who keep the price down. Of course, Plata and Salud side with the miners...</t>
  </si>
  <si>
    <t>Italo Zingarelli</t>
  </si>
  <si>
    <t>In Africa, many years ago, Slim and Tom don't like it when a German tyrant, starts selling all of the African wildlife to Canadian Zoo's! Slim and Tom must teach this guy a lesson by beating the hell out of him and his gang, left and right!</t>
  </si>
  <si>
    <t>Terence Hill/Bud Spencer: My Name is Nodody</t>
  </si>
  <si>
    <t>Terence Hill, Henry Fonda, Jean Martin </t>
  </si>
  <si>
    <t>Tonino Valerii</t>
  </si>
  <si>
    <t>Comedy, Western</t>
  </si>
  <si>
    <t>A young, easygoing gunman (Hill) worships and competes with an old gunfighter (Fonda) who only wants to retire.</t>
  </si>
  <si>
    <t>Terence Hill/Bud Spencer: My Name is Still Nobody</t>
  </si>
  <si>
    <t>Terence Hill, Miou-Miou, Robert Charlebois</t>
  </si>
  <si>
    <t>Damiano Damiani</t>
  </si>
  <si>
    <t>Three rogues set out to rob $300,000 from an Indian-hating cavalry major.</t>
  </si>
  <si>
    <t>Terence Hill/Bud Spencer: They Call Me Trinity</t>
  </si>
  <si>
    <t>A lazy, unorthodox gunfighter and his portly, horse-thieving brother defend a Mormon settlement from a land-grabbing Major and his henchmen.</t>
  </si>
  <si>
    <t>Terence Hill/Bud Spencer: Trinity is Still My Name</t>
  </si>
  <si>
    <t>Bambino tries to teach his brother Trinity how to become an outlaw, but the two wind up saving a pioneer family and breaking up an arms ring instead.</t>
  </si>
  <si>
    <t>Body At Brighton Rock</t>
  </si>
  <si>
    <t>Karina Fontes, Casey Adams, Emily Althaus</t>
  </si>
  <si>
    <t>Roxanne Benjamin</t>
  </si>
  <si>
    <t>Wendy, a part-time summer employee at a mountainous state park, takes on a rough trail assignment at the end of the season, trying to prove to her friends that she's capable enough to do the job. When she takes a wrong turn and ends up deep in the backcountry, she stumbles upon what might be a potential crime scene. Stuck with no communication after losing her radio and with orders to guard the site, Wendy must fight the urge to run and do the harder job of staying put - spending the night deep in the wilderness, facing down her worst fears and proving to everyone - including herself - that she's made of stronger stuff than they think she is.</t>
  </si>
  <si>
    <t>Finding Steve McQueen</t>
  </si>
  <si>
    <t>Travis Fimmel, Forest Whitaker, Rachael Taylor, William Fichtner</t>
  </si>
  <si>
    <t>Mark Steven Johnson</t>
  </si>
  <si>
    <t>Action, Crime, Romance</t>
  </si>
  <si>
    <t>In 1972, a gang of close-knit thieves from Youngstown, Ohio attempt to steal $30 million in illegal contributions and blackmail money from President Richard Nixon's secret fund.</t>
  </si>
  <si>
    <t>Marker, The</t>
  </si>
  <si>
    <t>Frederick Schmidt, Ana Ularu, John Hannah</t>
  </si>
  <si>
    <t>Justin Edgar</t>
  </si>
  <si>
    <t>Action, Crime, Thriller</t>
  </si>
  <si>
    <t>Noir thriller about a criminal seeking redemption by tracking down the daughter of the woman he killed. Along the way he is haunted by his guilt in the guise of the woman's ghost.</t>
  </si>
  <si>
    <t xml:space="preserve">XX </t>
  </si>
  <si>
    <t>Comedy, Family, History</t>
  </si>
  <si>
    <t>Dominic Brigstocke</t>
  </si>
  <si>
    <t>Atti, a smart and quick-witted Roman teenager, manages to upset Emperor Nero with one of his schemes. For punishment, Atti is sent to work in a cold and wet Britain where he also meets the Celts.</t>
  </si>
  <si>
    <t>Horrible Histories: The Movie - Rotten Romans</t>
  </si>
  <si>
    <t>Sebastian Croft, Kim Cattrall, Nick Frost, Emilia Jones, Lee Mack, Derek Jacobi, Warwick Davis, Craig Roberts</t>
  </si>
  <si>
    <t>Alexandra Daddario, Tyler Hoechlin, Laverne Cox, Kimiko Glenn</t>
  </si>
  <si>
    <t>Elise Duran</t>
  </si>
  <si>
    <t>Thinking they're about to crash, Emma spills her secrets to a handsome stranger on a plane.  At least, she thought he was a stranger...Until she later meets Jack, her company's new CEO, who now knows every humiliating detail about her.  Based on the blockbuster NYT bestseller.</t>
  </si>
  <si>
    <t>Can You Keep a Secret?</t>
  </si>
  <si>
    <t>Action, Adventure, Crime</t>
  </si>
  <si>
    <t>Steven Seagal, Vinnie Jones, Howard Dell</t>
  </si>
  <si>
    <t>An Operative is recruited by his old boss to take out an Afghan drug dealer named Kamaal. His old boss is concerned that he may try to sell information on the fact that profits from heroin in the world are being split between the powerful families in Afghanistan and the most powerful and secret groups in the US. The operative meets two victims of human trafficking and suspicions grow that Kamaal is somehow involved.</t>
  </si>
  <si>
    <t>Mercenary: Absolution</t>
  </si>
  <si>
    <t>Jack &amp; Jill vs. The World</t>
  </si>
  <si>
    <t>Freddie Prinze jr., Taryn Manning</t>
  </si>
  <si>
    <t>Vanessa Parise</t>
  </si>
  <si>
    <t>Romantic comedy</t>
  </si>
  <si>
    <t>Jack is a NYC advertising exec with a life as glossy as the ads he spins. Jill is new to the city, with nothing to stand on but her fiery personality and romantic ideals. Opposites attract, and together they author their own manifesto of "rules to live by." But Jill betrays Jack by violating rule one - Be Honest.</t>
  </si>
  <si>
    <t>Crypto</t>
  </si>
  <si>
    <t>John Stalberg Jr.</t>
  </si>
  <si>
    <t>Thriller, Drama, Crime</t>
  </si>
  <si>
    <t>Demoted back to his hometown, a young Wall Street banker is drawn into investigating a tangled web of corruption and fraud in Upstate New York involving Russian interests and homegrown criminals, affecting both his personal life and business career.</t>
  </si>
  <si>
    <t>Luke Hemsworth, Kurt Russell, Alexis Bledel, Beau Knapp, Jill Hennessy</t>
  </si>
  <si>
    <t>An aging cowboy movie star deserts a film set and tries to reconnect with his mother, whom he hasn't seen in thirty years, only to learn that he has a child he never knew about.</t>
  </si>
  <si>
    <t>Wim Wenders Collection: Don't Come Knocking</t>
  </si>
  <si>
    <t>Lisa Kreuzer, Katja Wulff, Thomas Braut, Nicolas Bieger, Marquard Bohm</t>
  </si>
  <si>
    <t>Ute, an 8-year-old girl, keeps running away from home and the youth centre in order to go on her own into the animal kingdom. She spends hours in the Zoo standing in front of the crocodile pond, which gradually dominates her life and her dreams. From The Family of Reptiles and The Island is a complete program in two episodes, directed by Wim Wenders, which was included in the acclaimed German television series 'A House for Us.'</t>
  </si>
  <si>
    <t>Wim Wenders Collection: From the Family of Reptiles / The Island</t>
  </si>
  <si>
    <t>Wim Wenders Collection: Goalkeeper's Fear, The</t>
  </si>
  <si>
    <t>Arthur Brauss, Kai Fischer, Erika Pluhar</t>
  </si>
  <si>
    <t>After letting in an easy goal, the experienced German goalkeeper, Josef Bloch, believing it is offside, engages in a loud and fierce argument with the referee. Moments later, Josef is sent off, then, packs his things in a small bag, and catches the first tram into Vienna, to wander aimlessly from his cheap hotel to the local cinema. Before long, Gloria, the movie theatre's polite cashier, catches Josef's eye. She seems willing to hear him; however, can she provide a cathartic means of escape?</t>
  </si>
  <si>
    <t>Short</t>
  </si>
  <si>
    <t>Francis Ford Coppola, Wim Wenders</t>
  </si>
  <si>
    <t>Documentary, Short</t>
  </si>
  <si>
    <t>Wim Wenders's atmospheric testimony about the problems he encountered while working on Hammett (1982) with Francis Ford Coppola, and the differences between the film-making process in Europe and the States.</t>
  </si>
  <si>
    <t>Drama, Action</t>
  </si>
  <si>
    <t>In 1999, Claire's life is forever changed after she survives a car crash. She rescues Sam and starts traveling around the world with him. Writer Eugene follows them and writes their story, as a way of recording dreams is being invented.</t>
  </si>
  <si>
    <t>Wim Wenders Collection: Until The End of The World</t>
  </si>
  <si>
    <t>Sam Shephard, Jessica Lange,  Tim Roth, Sarah Polley</t>
  </si>
  <si>
    <t>Michelle Williams, John Diehl, Burt Young</t>
  </si>
  <si>
    <t>Madness In the Method</t>
  </si>
  <si>
    <t>Jason Mewes, Kevin Smith, Vinnie Jones, Gina Carano, Stan Lee, Jaime Camil</t>
  </si>
  <si>
    <t>Hoping to get away from only being known as 'Jay from Jay and Silent Bob', Jason Mewes teams up with filmmaker Kevin Smith to track down a book that will help him become a serious and respected actor.  But this book ends up sending his life and Hollywood as a whole into absolute chaos.</t>
  </si>
  <si>
    <t>Jason Mewes</t>
  </si>
  <si>
    <t>County Line</t>
  </si>
  <si>
    <t>Tom Wopat, Jeff Fahey, Patricia Richardson</t>
  </si>
  <si>
    <t>Shea Sizemore</t>
  </si>
  <si>
    <t>Sheriff Rockwell is settling into an unwanted retirement until his old war buddy and neighboring Sheriff is mysteriously shot. Immediately Alden begins to look into the shooting. When overlooked evidence points to corruption, Alden must take the investigation into his own hands or else stand by while a greater evil takes over the town.</t>
  </si>
  <si>
    <t>Action, Drama, Western</t>
  </si>
  <si>
    <t>Back Towards Light</t>
  </si>
  <si>
    <t>Newly graduated Marissa gets a job at an international law consulting company. Marissa is excited about a chance to start a new, independent life. She has been hired by a Finnish man of North African heritage. The work is challenging but rewarding, and Marissa is given a lot of responsibility. Before long Marissa is sent to Germany to make purchases for the company and eventually her boss meets her there. The previously charming man starts to behave threateningly and turns violent.
From Germany they head to Tunisia where Marissa is drugged and captured. She is forced to accept a new identity as Sara whose body is only good for desecration, exploitation and abuse.
Back Towards Light takes a look into the dark world of human trafficking while telling the story of a survivor bringing her life back together. Marissa believes that one can find a way back into light after a traumatic experience, if only one doesn't hold onto the anger and resentment.</t>
  </si>
  <si>
    <t>Marissa Jaakola, Risto, Mika Tauru</t>
  </si>
  <si>
    <t>Cascoigne</t>
  </si>
  <si>
    <t>Jane Preston</t>
  </si>
  <si>
    <t>Paul Cascoig., Wayne Rooney, Vinnie Jones etc.</t>
  </si>
  <si>
    <t xml:space="preserve">Life of Englands Paul Gascoigne, one of the most naturally gifted footballers of all time, delving deep into his psyche, vulnerabilities, fears and triumphs. </t>
  </si>
  <si>
    <t>Lad De Døde Hvile (aka Revenge of the Necromancer)</t>
  </si>
  <si>
    <t>Jakob Hasselstøm, Razi Irawani, Baard Owe</t>
  </si>
  <si>
    <t>Sohail A. Hassan</t>
  </si>
  <si>
    <t>Horror, comedy</t>
  </si>
  <si>
    <t>Jimmy is obsessed with contacting his deceased mother through black magic. When his new friend Amir convinces him to impress the hottest girls at school with a ritual, they accidentally unleash an evil force that may raise the dead.</t>
  </si>
  <si>
    <t>Tågesyn (aka Blurred Vision)</t>
  </si>
  <si>
    <t>Ida Cæcilie Rasmussen, Niklas Herskind, Bjarne Henriksen</t>
  </si>
  <si>
    <t>Ivan Elmer</t>
  </si>
  <si>
    <t>Andre and his newfound girlfriend Elisa move to the countryside to create a new life together as they are expecting their first child. But instead of bringing them closer, the pregnancy splits them apart as disturbing secrets about Elisa surface, and André needs to take action.</t>
  </si>
  <si>
    <t>Acceleration</t>
  </si>
  <si>
    <t>Dolph Lundgren, Danny Trejo, Natalie Burn, Chuck Liddell, Quinton 'Rampage' Jackson</t>
  </si>
  <si>
    <t>Michael Merino, Daniel Zirilli</t>
  </si>
  <si>
    <t xml:space="preserve">A talented getaway driver named ‘Rhona’ equipped only with her car and her weapons must complete a list of 5 dangerous jobs in one night to save her kidnapped son from the ruthless crime lord ‘Vladik.’ </t>
  </si>
  <si>
    <t>Comedy, Drama, Music</t>
  </si>
  <si>
    <t>Action, Thriller, Crime</t>
  </si>
  <si>
    <t>Comedy, Romance, Drama</t>
  </si>
  <si>
    <t>Maya Erskine, Jack Quaid, Ed Begley Jr., Max Jenkins</t>
  </si>
  <si>
    <t>Jeff Chan, Andrew Rhymer</t>
  </si>
  <si>
    <t>In order to survive a summer of wedding fever, longtime single friends, Ben and Alice, agree to be each other's plus one at every wedding they've been invited to.</t>
  </si>
  <si>
    <t>Plus One</t>
  </si>
  <si>
    <t>War, Action, Thriller</t>
  </si>
  <si>
    <t>Kelvin Fletcher, Samantha Coughlan, Christos Lawton, Eleanor Grace, Ryan Winsley, Tim Berrington, Audrey L'Ebrellec</t>
  </si>
  <si>
    <t>Ben Mole</t>
  </si>
  <si>
    <t>Six days before D-Day, one of the most senior planners of the Normandy landings is shot down over France. Captured by the Nazis, he is detained in a holding camp under a false identity. A team of specialists must take on the dangerous mission of breaking him out. With the clock ticking, the stage is set for a showdown that will decide the outcome of World War II. The fate of millions rests in the hands of this small band of heroes, battling all odds in what will be their darkest hour.</t>
  </si>
  <si>
    <t>We Go In At Dawn</t>
  </si>
  <si>
    <t xml:space="preserve"> Action, Drama, Crime</t>
  </si>
  <si>
    <t>Eric Close, Nick Searcy, Tommy Flanagan</t>
  </si>
  <si>
    <t>Brent Christy</t>
  </si>
  <si>
    <t>Big-city lawyer Casey McKay is drawn to a small town by his ex-wife to defend her brother, accused of murdering an agent of the law. He discovers a web of conspiracy that puts him face-to-face with the town's most corrupt land developer, Mr. Gates. A former US marine joins Casey in the fight as it becomes clear that he'll need more than his legal skills to stay alive and win this case.</t>
  </si>
  <si>
    <t>Legal Action</t>
  </si>
  <si>
    <t>Thriller, Action, Drama, Crime</t>
  </si>
  <si>
    <t>Logan Arevalo, George Lopez, Julian Bray, Adolfo Alvarez</t>
  </si>
  <si>
    <t>Ben Hernandez Bray</t>
  </si>
  <si>
    <t>When L.A.P.D. Detective Diego Hernandez is assigned a career-making case investigating a vicious cartel, he uncovers links to his brother's death and a turf gang war that's about to swallow his neighborhood. Torn between playing by the book and seeking justice, he resurrects the masked street legend El Chicano. Now, out to take down his childhood buddy turned gang boss, he sets off a bloody war to defend his city and avenge his brother's murder.</t>
  </si>
  <si>
    <t>War, Drama, Action</t>
  </si>
  <si>
    <t>Sam Gittins, Michael Elkin, Joe Egan, Jennifer Martin</t>
  </si>
  <si>
    <t>A group of British soldiers, retreating from the Germans toward Dunkirk in WW2 are captured. A renowned British boxer among them is forced in the ring to fight an equally talented German boxer as they struggle to escape.</t>
  </si>
  <si>
    <t>Behind the Line: Escape to Dunkirk</t>
  </si>
  <si>
    <t>Going To Kansas City (FI+SWE subs only)</t>
  </si>
  <si>
    <t>Wim Wenders Collection: Lisbon Story</t>
  </si>
  <si>
    <t>Rüdiger Vogler,  Patrick Bauchau</t>
  </si>
  <si>
    <t>Drama, music</t>
  </si>
  <si>
    <t>Director Friedrich Monroe has trouble with finishing a silent b&amp;w movie about Lisbon. He calls his friend, the sound engineer Phillip Winter, for help. As Winter arrives Lisbon weeks later, Monroe is disappeared but has left the unfinished film. Winter decides to stay, because he is fascinated of the city and the Portuguese singer Teresa, and he starts to record the sound of the film. At the same time Monroe cruises through the city with a camcorder and tries to catch unseen pictures. Later they meet and Winter convinces Monroe of finishing the film. Written by Christoph Blendinger See less</t>
  </si>
  <si>
    <t>Chicano</t>
  </si>
  <si>
    <t xml:space="preserve">Bay of Silence, The </t>
  </si>
  <si>
    <t>Will believes his wife Rosalind is innocent of their son's suspected murder, only to discover the devastating truth behind her past links her to another unsolved crime.</t>
  </si>
  <si>
    <t>Paula van der Oest</t>
  </si>
  <si>
    <t>Claes Bang, Olga Kurylenko, Brian Cox, Caroline Goodall</t>
  </si>
  <si>
    <t>Occupation: Rainfall</t>
  </si>
  <si>
    <t>Jason Isaacs, Temuera Morrison, Ken Jeong, Daniel Gillies</t>
  </si>
  <si>
    <t>Action, Sci-Fi, War</t>
  </si>
  <si>
    <t>7 Days to Vegas</t>
  </si>
  <si>
    <t>Eric Balfour</t>
  </si>
  <si>
    <t>Vincent Van Patten, Ross McCall, Paul Walter Hauser</t>
  </si>
  <si>
    <t>Comedy, Adventure</t>
  </si>
  <si>
    <t>Inspired by a true story about Hollywood big shots who will bet on anything. Duke is a washed up former actor still living in LA who runs a local poker game with a variety of characters. One day a director Sebastion joins the game and quickly becomes the best player. While Sebastion is a stereotypical douchebag Hollywood director he has access to the people with more money willing to play and Duke partners up with Sebastion to make more and more money. Until the prop bets end with a bet on whether a man can walk to Las Vegas in a week.</t>
  </si>
  <si>
    <t>Nice Girl Like You, A</t>
  </si>
  <si>
    <t>Lucy Hale, Mindy Cohn, Jackie Cruz</t>
  </si>
  <si>
    <t>Chris Riedell, Nick Riedell</t>
  </si>
  <si>
    <t>After being accused of being too inhibited by her ex-boyfriend, an otherwise shy violinist creates a rather wild to-do list that sends her on a whirlwind journey of self-discovery.</t>
  </si>
  <si>
    <t>Legacy</t>
  </si>
  <si>
    <t>A war criminal/drug lord is arrested in Beograd by Nolan from MI6 and police. He's flown to The Haag to stand trial. He hires an assassin to take out witnesses, one a teenager in the wilderness with his dad.</t>
  </si>
  <si>
    <t>R. Ellis Frazier</t>
  </si>
  <si>
    <t>Luke Goss, Louis Mandylor, Elya Baskin</t>
  </si>
  <si>
    <t>Blindfire</t>
  </si>
  <si>
    <t>Michael Nell</t>
  </si>
  <si>
    <t xml:space="preserve">Brian Geraghty, Sharon Leal, Bethany Joy Lenz </t>
  </si>
  <si>
    <t>Lives are left in pieces after a white cop responds to a hostage call and kills the Black suspect, only to learn he may have been set up; facing trial, he must find the person responsible while examining his own accountability.</t>
  </si>
  <si>
    <t>Two years after aliens land on Earth, surviving armies and civilians fight in a desperate war as the number of casualties continue to grow. The resistance and their unexpected allies uncover a plot that could see the war come to a decisive end.</t>
  </si>
  <si>
    <t>Heroes and Cowards</t>
  </si>
  <si>
    <t>Night Walk</t>
  </si>
  <si>
    <t>SGT. Stubby: An Unlikely Hero</t>
  </si>
  <si>
    <t>Modern Persuasion</t>
  </si>
  <si>
    <t>Foxtrot Six</t>
  </si>
  <si>
    <t>Lea Anderson is a soldier in the British Special Forces, but has now come to doubt her choice of career. The secrecy, bloodshed and lack of a normal life are too much for the young woman who finally decides to call it quits - but not before going on one more mission in the Middle East to make sure her team and her stepbrother Paul get through it safely. When their unit runs into an ambush set by the terrorist they are supposed to kill, Lea and Paul get captured and forced to make a life-and-death decision: one of them will get to leave, one of them will die. In a moment of weakness, Paul bails and Lea is now left in the terrorist's hands, sure to face her maker. Years later, she returns to the UK. Not as a former hostage, but as a soldier, fighting the establishment that made her who she now is - a highly trained avenging angel.</t>
  </si>
  <si>
    <t>Harald Franklin</t>
  </si>
  <si>
    <t>Sophie Toropchina, Alan Burgon, Peter Zackman</t>
  </si>
  <si>
    <t>When Sarah takes her American boyfriend Frank to her home country in the Arab world Frank is framed for Sarah's murder by corrupt police after an incident. His quest for justice turns into a spiritual journey led by Muslim inmates, from the moderate convert to terror-linked fundamentalists. Desperate to prove his innocence, Frank resorts to breaking out of prison to seek revenge.</t>
  </si>
  <si>
    <t>Aziz Tazi</t>
  </si>
  <si>
    <t>Mickey Rourke, Eric Roberts, Sean Stone, Sarah Alami, Richard Tyson</t>
  </si>
  <si>
    <t>Adventure, Family, Animation</t>
  </si>
  <si>
    <t>Richard Lanni</t>
  </si>
  <si>
    <t>The true story of a stray dog who joins his new master on the battlefields of the First World War. For his valorous actions, Sgt. Stubby is still recognized as the most decorated dog in American history.</t>
  </si>
  <si>
    <t>(local dubs available) Logan Lerman, Helena Bonham Carter, Gérard Depardieu</t>
  </si>
  <si>
    <t>Alex Appel, Jonathan Lisecki</t>
  </si>
  <si>
    <t>In this modern version of Jane Austen's final novel, a single woman focused on her career in New York is forced to deal with the aftermath of a failed relationship when an ex-boyfriend hires her company.</t>
  </si>
  <si>
    <t>A former marine and his friends struggle to save Indonesia from a ruthless party leader.</t>
  </si>
  <si>
    <t>Randy Korompis</t>
  </si>
  <si>
    <t xml:space="preserve">Oka Antara, Verdi Solaiman, Chicco Jerikho </t>
  </si>
  <si>
    <t>Nash Bridges: Season 1</t>
  </si>
  <si>
    <t>Nash Bridges: Season 2</t>
  </si>
  <si>
    <t>Nash Bridges: Season 3</t>
  </si>
  <si>
    <t>Nash Bridges: Season 4</t>
  </si>
  <si>
    <t>Don Johnson, Cheech Marin, Jodi Lyn O'Keefe etc.</t>
  </si>
  <si>
    <t>Nash Bridges: Season 6</t>
  </si>
  <si>
    <t>Nash Bridges: Season 5</t>
  </si>
  <si>
    <t>8x60 min</t>
  </si>
  <si>
    <t>23x60 min</t>
  </si>
  <si>
    <t>24x60 min</t>
  </si>
  <si>
    <t>22x60 min</t>
  </si>
  <si>
    <t>Action, Crime, Drama</t>
  </si>
  <si>
    <t>A smart alecky San Francisco, California cop and his get rich quick scheme of a partner keep tabs on crime and take down the bad guys in the Bay Area.</t>
  </si>
  <si>
    <t>Assassin's Bullet aka Sofia</t>
  </si>
  <si>
    <t xml:space="preserve">Final Year, The </t>
  </si>
  <si>
    <t>Alicia Witt, Lulu, Mark Moses, Bibi Neuwirth</t>
  </si>
  <si>
    <t>Cookies Fortune</t>
  </si>
  <si>
    <t>Glenn Close, Julianne Moore, Liv Tyler, Chris O'Donnell</t>
  </si>
  <si>
    <t xml:space="preserve">Director Rober Altman welcomes you to Holly Springs... home of murder, mayhem and catfish enchiladas. </t>
  </si>
  <si>
    <t>Dancing At the Blue Iguana</t>
  </si>
  <si>
    <t>Daryl Hannah, elias Koteas. Jennifer Tilly, Sandra Oh</t>
  </si>
  <si>
    <t>Michael Radford</t>
  </si>
  <si>
    <t>Blue Iguana is a flashy San Fernando Valley strip club where the dancers bare their souls as well as their bodies.</t>
  </si>
  <si>
    <t>Terence Hill/Bud Spencer: Cats and Dogs aka Thieves and Robbers</t>
  </si>
  <si>
    <t>Odd Man Rush</t>
  </si>
  <si>
    <t>Iceland is Best</t>
  </si>
  <si>
    <t>Awake aka Wake Up</t>
  </si>
  <si>
    <t>Mrs. Lowry and Son</t>
  </si>
  <si>
    <t>Wim Wenders Collection: Pina</t>
  </si>
  <si>
    <t>Pina Bausch, Regina Advento, Malou Airaudo</t>
  </si>
  <si>
    <t>Multiple award winning  tribute to the late German choreographer, Pina Bausch, as her dancers perform her most famous creations.</t>
  </si>
  <si>
    <t>Francesco Filice, Vivica A. Fox, Hannah Gordon, Sam Asante</t>
  </si>
  <si>
    <t>Ant Horasanli</t>
  </si>
  <si>
    <t>Action, Thriller, Drama</t>
  </si>
  <si>
    <t>A young thief with a history of grand theft auto becomes an informant and helps police bring down a criminal enterprise involved in the smuggling of hundreds of exotic super cars.</t>
  </si>
  <si>
    <t>Jonathan Rhys Meyers, Francesca Eastwood, William Forsythe</t>
  </si>
  <si>
    <t>Aleksandr Chernyaev</t>
  </si>
  <si>
    <t>A man wakes in a hospital bed with no recollection of who he is, and learns that he's wanted by the police for committing a series of murders.</t>
  </si>
  <si>
    <t>Drama, Biography, History</t>
  </si>
  <si>
    <t>Adrian Noble</t>
  </si>
  <si>
    <t>British artist L.S. Lowry pursues his creative goals while living with his overbearing, bitter and bedridden mother, who tries to dissuade him from pursuing his passion.</t>
  </si>
  <si>
    <t>Vanessa Redgrave, Timothy Spall, Wendy Morgan, Stephen Lord</t>
  </si>
  <si>
    <t>Skyler Gisondo, Madison Iseman, Josh Helman</t>
  </si>
  <si>
    <t>Robert Tinnell</t>
  </si>
  <si>
    <t>A slice of life story that follows a large Italian family on Christmas Eve as they prepare for the traditional Feast of the Seven Fishes, reminisce about the past, and seek love in the future.</t>
  </si>
  <si>
    <t>Comedy, Family</t>
  </si>
  <si>
    <t>Comedy, Sport, Drama</t>
  </si>
  <si>
    <t>Caspar Phillipson, Dylan Playfair, Trevor Gretzky, Sissy Sheridan</t>
  </si>
  <si>
    <t>Doug Dearth</t>
  </si>
  <si>
    <t>When Harvard hockey's Bobby Sanders lands in Sweden's minor leagues, his relationship with the girl at the local market forces him to confront the reality of his childhood NHL dream before the Hockey Gods intervene.</t>
  </si>
  <si>
    <t>Max Newsom</t>
  </si>
  <si>
    <t>Tells the story of Sigga, a 17 year-old girl trying to leave home in Iceland, and make her way to California.</t>
  </si>
  <si>
    <t>Helena Mattsson, Judd Nelson, Tom Prior, Íris Tanja Flygenring, Tom Maden</t>
  </si>
  <si>
    <t>Rev</t>
  </si>
  <si>
    <t>Wim Wenders Collection: Wrong Move</t>
  </si>
  <si>
    <t xml:space="preserve">Dancer </t>
  </si>
  <si>
    <t>Elimination Game aka Turkey Shoot</t>
  </si>
  <si>
    <t>José</t>
  </si>
  <si>
    <t>Enrique Salanic, Manolo Herrera</t>
  </si>
  <si>
    <t xml:space="preserve">Li Cheng </t>
  </si>
  <si>
    <t>Drama, LGBT</t>
  </si>
  <si>
    <t>José lives with his mother in Guatemala. It's a tough life in one of the most violent and religious countries. When he meets Luis, he's thrust into new-found passion and pain.</t>
  </si>
  <si>
    <t>Kill It and Leave This Town</t>
  </si>
  <si>
    <t>Krystyna Janda (voice), Andrzej Chyra (voice)</t>
  </si>
  <si>
    <t>Mariusz Wilczynski</t>
  </si>
  <si>
    <t>Animation, Drama</t>
  </si>
  <si>
    <t>Fleeing from despair after losing those dearest to him, the hero hides in a safe land of memories, where time stands still and all those dear to him are alive.</t>
  </si>
  <si>
    <t>Trust</t>
  </si>
  <si>
    <t>Grace &amp; Grit</t>
  </si>
  <si>
    <t>Mena Suvari, Stuart Townsend, Frances Fisher, Rebekah Graf, Nick Stahl</t>
  </si>
  <si>
    <t>Victoria Justice, Matthew Daddario, Katherine McNamara, Ronny Chieng, Lucien Laviscount</t>
  </si>
  <si>
    <t>Sebastian Siegel</t>
  </si>
  <si>
    <t>Brian DeCubellis</t>
  </si>
  <si>
    <t>Romance, Drama, Biography</t>
  </si>
  <si>
    <t>Romance, Thriller, Drama</t>
  </si>
  <si>
    <t>Do all men cheat? Do all couples cheat? In this sexy and twisty ride, New York gallery owner Brooke and her husband Owen each face exceptional temptations, with most unexpected results.</t>
  </si>
  <si>
    <t>Treya and Ken Wilber's story of courage, transcendence, and eternal love as chronicled in the globally acclaimed book, Grace and Grit.</t>
  </si>
  <si>
    <t>A Christmas Feast aka Feast of Seven Fishes</t>
  </si>
  <si>
    <t>Anthony Hopkins, Nicole Kidman, Ed Harris, Gary Sinise</t>
  </si>
  <si>
    <t>Robert Benton</t>
  </si>
  <si>
    <t>At Westerburg High where cliques rule, jocks dominate and all the popular girls are named Heather, it's going to take a Veronica and mysterious new kid to give teen angst a body count.</t>
  </si>
  <si>
    <t>History Is Made At Night aka Spy Games</t>
  </si>
  <si>
    <t>Follows hacker Connor, his best friend Avi and a cunning librarian who find themselves over their heads when forced to compete in a sophisticated dark web secret society's global recruitment game.</t>
  </si>
  <si>
    <t>Alan Ritchson</t>
  </si>
  <si>
    <t>Jack Kesy, Alan Ritchson, Conor Leslie, Ron Funches</t>
  </si>
  <si>
    <t>Action, Comedy, Thriller</t>
  </si>
  <si>
    <t>Craig Ferguson, Kathie Lee Gifford, Elizabeth Hurley</t>
  </si>
  <si>
    <t>Adriana Trigiani</t>
  </si>
  <si>
    <t>A lonely widow plans a trip around the world with her husband's ashes, to visit the places they loved in the movies. The first stop on the journey changes her life forever.</t>
  </si>
  <si>
    <t>Gabriel Byrne, Jessica Paré, Brian Gleeson, Karelle Tremblay</t>
  </si>
  <si>
    <t>Matt Bissonnette</t>
  </si>
  <si>
    <t>Drama, Romance, Comedy</t>
  </si>
  <si>
    <t>A carousing college professor's life takes a series of unimaginable turns, and all the old stories are given a new twist, when he begins to have surreal hallucinations and learns he may not be long for this world.</t>
  </si>
  <si>
    <t>Frank Mannion</t>
  </si>
  <si>
    <t>Documentary, Food, Lifestyle</t>
  </si>
  <si>
    <t>The film is a love letter to the joys and pleasures of champagne and English sparkling wine, and features Stephen Fry, Vitalie Taittinger, Bruno Paillard and the A List from the champagne world. Major champagne houses featured include Pol Roger (Winston Churchill famously drank over 40,000 bottles in his lifetime), Bollinger (appearing in 15 James Bond/007 movies), as well as Piper-Heidsieck (Marilyn Monroe's favourite), Taittinger, JAY-Z’s Armand de Brignac, Moet &amp; Chandon, Cristal, Veuve Clicquot and Her Majesty The Queen's sparkling wine from Windsor Great Park. The film explores the legend of the French monk, Dom Perignon, who famously exclaimed "I can taste the stars" when he discovered champagne, and examines the theory that the English actually invented sparkling champagne decades before Dom Perignon. It also looks at the impact of climate change - the champagne region is gradually becoming too hot for the growing of grapes leading to the likes of Pommery and Taittinger acquiring and planting vineyards in the south of England (the chalk soil there - best manifested by the White Cliffs of Dover - is the same as the champagne region). By exploring the origins of the drink, the film provides an affectionate look at Anglo-French relations.</t>
  </si>
  <si>
    <t>Vitalie Taittinger, Bruno Paillard, Stephen Fry, Frank Mannion</t>
  </si>
  <si>
    <t>Thomas Gibson, Cody Walker, Louise Lombard, Graham Greene</t>
  </si>
  <si>
    <t>McKay Daines</t>
  </si>
  <si>
    <t>Action, Adventure, Thriller</t>
  </si>
  <si>
    <t>A rogue NSA agent joins an elite group of Native American trackers who call themselves the Shadow Wolves as they engage in missions to protect justice in America and abroad.</t>
  </si>
  <si>
    <t>Kate Bosworth, Alfred Molina, Pablo Schreiber, Martin Sheen, Haley Joel Osment, Katie Lynn McDowell, Edward James Olmos, Chivonne Michelle</t>
  </si>
  <si>
    <t>Edward James Olmos</t>
  </si>
  <si>
    <t>A psychotic oil matriarch leaves the whole industry exposed when she attempts to outfight a bullish farmer whose water has been poisoned.</t>
  </si>
  <si>
    <t>Jules Williamson</t>
  </si>
  <si>
    <t>Jenny Seagrove, Judi Dench, Kelly Preston, Sally Phillips, Franco Nero, Peter Bowles, Elizabeth Dormer-Phillips</t>
  </si>
  <si>
    <t>Three fifty-something women set out to repeat the European inter-railing adventures of their youth, after their close friend passes away leaving them rail tickets, and a final request: to take her teenage daughter with them.</t>
  </si>
  <si>
    <t>Dark Web: CICADA 3301</t>
  </si>
  <si>
    <t>Then Came You</t>
  </si>
  <si>
    <t>Death of a Ladies Man</t>
  </si>
  <si>
    <t>Sparkling: The Story of Champagne</t>
  </si>
  <si>
    <t>Shadow Wolves</t>
  </si>
  <si>
    <t>Devil Has A Name, The</t>
  </si>
  <si>
    <t>Off The Rails</t>
  </si>
  <si>
    <t>Plan A</t>
  </si>
  <si>
    <t>In 1945, a group of Jewish holocaust survivors planned to poison the water system in Germany. The film tells the dangerous and bold secret-operation which was called - Plan A.</t>
  </si>
  <si>
    <t>Thriller, Drama, Action</t>
  </si>
  <si>
    <t>Doron Paz, Yoav Paz</t>
  </si>
  <si>
    <t>August Diehl, Sylvia Hoeks, Michael Aloni</t>
  </si>
  <si>
    <t>Ancestral, The (Bóng Ðè)</t>
  </si>
  <si>
    <t>A Vietnamese family moves into a centuries-old ancestral home, only to discover sinister secrets and visions in the old family's ancient crypt.</t>
  </si>
  <si>
    <t>Le-Van Kiet</t>
  </si>
  <si>
    <t>Lam Thanh My, Quang Tuan, Mai Cát Vi, Dieu Nhi</t>
  </si>
  <si>
    <t>Because I Said So</t>
  </si>
  <si>
    <t>Diane Keaton, Mandy Moore, Stephen Collins</t>
  </si>
  <si>
    <t>A meddling mother tries to set her daughter up with the right man so her kid won't follow in her footsteps.</t>
  </si>
  <si>
    <t>Blood Creek</t>
  </si>
  <si>
    <t>Henry Cavill, Dominic Purcell, Emma Booth</t>
  </si>
  <si>
    <t>Joel Schumacher</t>
  </si>
  <si>
    <t>Action / Horror</t>
  </si>
  <si>
    <t>A man and his brother on a mission of revenge become trapped in a harrowing occult experiment dating back to the Third Reich.</t>
  </si>
  <si>
    <t>Dawg (aka Bad Boy)</t>
  </si>
  <si>
    <t>Denis Leary, Elizabeth Hurley, Nicole Robinson</t>
  </si>
  <si>
    <t>Victoria Hochberg</t>
  </si>
  <si>
    <t>To inherit a million dollars, an egotistical man must find the women he's betrayed and convince them to forgive him.</t>
  </si>
  <si>
    <t>Double Whammy</t>
  </si>
  <si>
    <t>Denis Leary, Elizabeth Hurley, Steve Buscemi</t>
  </si>
  <si>
    <t>Tom DiCillio</t>
  </si>
  <si>
    <t>Comedy / Crime</t>
  </si>
  <si>
    <t>A world-weary police detective who fails to stop a fast-food restaurant massacre struggles to regain his departmental reputation, public image and self-worth.</t>
  </si>
  <si>
    <t>Fourth Kind, The</t>
  </si>
  <si>
    <t>Milla Jovovich, Elias Koteas, Will Patton</t>
  </si>
  <si>
    <t>Olatunde Osunsanmi</t>
  </si>
  <si>
    <t>A thriller involving an ongoing unsolved mystery in Alaska, where one town has seen an extraordinary number of unexplained disappearances during the past 40 years and there are accusations of a federal cover up.</t>
  </si>
  <si>
    <t>Griffin &amp; Phoenix</t>
  </si>
  <si>
    <t>Amanda Peet, Dermot Mulroney, Sarah Paulson</t>
  </si>
  <si>
    <t>Ed Stone</t>
  </si>
  <si>
    <t>Two people face a seemingly insurmountable obstacle that may stand between them and a last chance at love.</t>
  </si>
  <si>
    <t>Haunting in Connecticut 2: Ghost of Georgia, The</t>
  </si>
  <si>
    <t>Abigail Spencer, Chad Michael Murray, Katee Sackhoff</t>
  </si>
  <si>
    <t>Tom Elkins</t>
  </si>
  <si>
    <t>A young family moves into a historic home in Georgia, only to learn they are not the house's only inhabitants. Soon they find themselves in the presence of a secret rising from underground and threatening to bring down anyone in its path.</t>
  </si>
  <si>
    <t>Haunting in Connecticut, The</t>
  </si>
  <si>
    <t>Virginia Madsen, Martin Donovan, Elias Koteas</t>
  </si>
  <si>
    <t>Peter Cornwall</t>
  </si>
  <si>
    <t>After a family is forced to relocate for their son's health, they begin experiencing supernatural behavior in their new home, and uncover a sinister history.</t>
  </si>
  <si>
    <t>Jiminy Glick in Lalawood</t>
  </si>
  <si>
    <t>Martin Short, Linda Cardellini, Jan Hooks</t>
  </si>
  <si>
    <t>Vadim Jean</t>
  </si>
  <si>
    <t>Culture critic Jiminy Glick gets tied up in a murder case at the Toronto Film Festival.</t>
  </si>
  <si>
    <t>Long Weekend, The</t>
  </si>
  <si>
    <t>Chris Klein, Brendan Fehr, Chandra West</t>
  </si>
  <si>
    <t>Pat Holden</t>
  </si>
  <si>
    <t>A comedy about two brothers, uptight Ed and playboy Cooper. Ed has a weekend to save his career, but Cooper has other plans for the weekend; to help his stressed out brother get lucky with the ladies.</t>
  </si>
  <si>
    <t>New Daughter, The</t>
  </si>
  <si>
    <t>Kevin Costner, Ivana Baquero, Samantha Mathis</t>
  </si>
  <si>
    <t>Luiso Berdejo</t>
  </si>
  <si>
    <t>A single father moves his two children to rural South Carolina, only to watch his daughter exhibit increasingly strange behavior.</t>
  </si>
  <si>
    <t>Over Her Dead Body</t>
  </si>
  <si>
    <t>Eva Longoria, Paul Rudd, Lake Bell, Jason Biggs</t>
  </si>
  <si>
    <t>Jeff Lowell</t>
  </si>
  <si>
    <t>A ghost tries to sabotage her former boyfriend's current relationship with a psychic.</t>
  </si>
  <si>
    <t>Poolhall Junkies</t>
  </si>
  <si>
    <t>Mars Callahan, Chazz Palminteri, Michael Rosenbaum</t>
  </si>
  <si>
    <t>Mars Callahan</t>
  </si>
  <si>
    <t>A talented pool hustler who has stayed out of the game for years, must go back to his old ways when his little brother gets involved with his enemy, the very man who held him back from greatness.</t>
  </si>
  <si>
    <t>Search Party</t>
  </si>
  <si>
    <t>Adam Pally, TJ Miller, Thomas Middleditch, Allison Brie</t>
  </si>
  <si>
    <t>Scot Armstrong</t>
  </si>
  <si>
    <t>A pair of friends embark on a mission to reunite their pal with the woman he was going to marry.</t>
  </si>
  <si>
    <t>Slither</t>
  </si>
  <si>
    <t>Nathan Fillion, Elizabeth Banks, Michael Rooker</t>
  </si>
  <si>
    <t>James Gunn</t>
  </si>
  <si>
    <t>Horror / Sci-Fi</t>
  </si>
  <si>
    <t xml:space="preserve">A small town is taken over by an alien plague, turning residents into zombies and all forms of mutant monsters.
</t>
  </si>
  <si>
    <t>Sonny</t>
  </si>
  <si>
    <t>James Franco, Brenda Blethyn, Mena Suvari</t>
  </si>
  <si>
    <t>Nicolas Cage</t>
  </si>
  <si>
    <t>An honorably discharged soldier returns home to New Orleans, hoping to break away from his upbringing as a trained prostitute, but his brothel-madam mother has other expectations.</t>
  </si>
  <si>
    <t>Strange Hearts (aka Roads to Riches)</t>
  </si>
  <si>
    <t>Robert Forster, Rose McGowan, Harry Hamlin</t>
  </si>
  <si>
    <t>Michelle Gallagher</t>
  </si>
  <si>
    <t>An aging former child star tries to capture the wealth that has always eluded him by latching on to a lucky man while both have their eye on the same girl of their dreams.</t>
  </si>
  <si>
    <t>Wedding Date, The</t>
  </si>
  <si>
    <t>Dermot Mulroney, Debra Messing, Amy Adams</t>
  </si>
  <si>
    <t>Clare Kilner</t>
  </si>
  <si>
    <t>Single-girl anxiety causes Kat Ellis to hire a male escort to pose as her boyfriend at her sister's wedding. Her plan, an attempt to dupe her ex-fiancé, who dumped her a couple years prior, proves to be her undoing.</t>
  </si>
  <si>
    <t xml:space="preserve">Whisper </t>
  </si>
  <si>
    <t>Jennifer Shirley, Blake Woodruff, Josh Holloway</t>
  </si>
  <si>
    <t>Stewart Hendler</t>
  </si>
  <si>
    <t>Horror / Crime</t>
  </si>
  <si>
    <t>Sinister things begin happening to kidnappers who are holding a young boy for ransom in a remote cabin.</t>
  </si>
  <si>
    <t>Wishcraft</t>
  </si>
  <si>
    <t>Michael Weston, Alexandra Holden, Huntley Ritter</t>
  </si>
  <si>
    <t>Danny Graves, Richard Wenk</t>
  </si>
  <si>
    <t>Bret, a smart but unsociable high school kid, receives a strange box in the mail. A note tells him it will give him three wishes, but just as his new life is beginning, someone is murdering the popular kids in strange, inventive ways.</t>
  </si>
  <si>
    <t>Production country(ies)</t>
  </si>
  <si>
    <t>Turkey, USA</t>
  </si>
  <si>
    <t>USA</t>
  </si>
  <si>
    <t>New Zealand</t>
  </si>
  <si>
    <t>UK, France</t>
  </si>
  <si>
    <t>UK, USA, Ireland, France</t>
  </si>
  <si>
    <t>USA, Spain</t>
  </si>
  <si>
    <t>USA, Mexico</t>
  </si>
  <si>
    <t>Cuba</t>
  </si>
  <si>
    <t>Vietnam</t>
  </si>
  <si>
    <t>UK, Ireland</t>
  </si>
  <si>
    <t>South Africa</t>
  </si>
  <si>
    <t>South Africa, France</t>
  </si>
  <si>
    <t>Canada, USA, Norway</t>
  </si>
  <si>
    <t xml:space="preserve">Australia </t>
  </si>
  <si>
    <t>USA, Canada</t>
  </si>
  <si>
    <t>Finland</t>
  </si>
  <si>
    <t>Germany, UK</t>
  </si>
  <si>
    <t>Russia</t>
  </si>
  <si>
    <t>UK, Netherlands</t>
  </si>
  <si>
    <t>UK</t>
  </si>
  <si>
    <t>Brazil, USA</t>
  </si>
  <si>
    <t>Spain</t>
  </si>
  <si>
    <t>Sweden</t>
  </si>
  <si>
    <t>USA, South Africa</t>
  </si>
  <si>
    <t>Australia</t>
  </si>
  <si>
    <t>USA, UK, Romania</t>
  </si>
  <si>
    <t>France, Japan, USA</t>
  </si>
  <si>
    <t>Children of the Corn II: The Final Sacrifice</t>
  </si>
  <si>
    <t>USA, Germany</t>
  </si>
  <si>
    <t xml:space="preserve">Canada </t>
  </si>
  <si>
    <t>USA, Monaco</t>
  </si>
  <si>
    <t>Ireland, UK</t>
  </si>
  <si>
    <t>UK, USA</t>
  </si>
  <si>
    <t>Canada, Ireland</t>
  </si>
  <si>
    <t>Canada</t>
  </si>
  <si>
    <t>Ireland</t>
  </si>
  <si>
    <t>Argentina</t>
  </si>
  <si>
    <t>Germany, USA</t>
  </si>
  <si>
    <t>USA, UK</t>
  </si>
  <si>
    <t>Indonesia, USA</t>
  </si>
  <si>
    <t>Ireland, UK, France, USA</t>
  </si>
  <si>
    <t>Germany</t>
  </si>
  <si>
    <t>Finland, Canada</t>
  </si>
  <si>
    <t>Canada, USA</t>
  </si>
  <si>
    <t>Germany, UK, USA</t>
  </si>
  <si>
    <t>UK, Germany</t>
  </si>
  <si>
    <t>Finland, Estonia</t>
  </si>
  <si>
    <t>UK, Finland, France, Germany, USA</t>
  </si>
  <si>
    <t>France</t>
  </si>
  <si>
    <t>France, USA</t>
  </si>
  <si>
    <t>Guatemala, USA</t>
  </si>
  <si>
    <t>Poland</t>
  </si>
  <si>
    <t>USA, Monaco, Romania</t>
  </si>
  <si>
    <t>Denmark</t>
  </si>
  <si>
    <t>UK, Canada, USA</t>
  </si>
  <si>
    <t>Spain, France, Puerto Rico, USA</t>
  </si>
  <si>
    <t xml:space="preserve">Spain </t>
  </si>
  <si>
    <t>Romania, USA, Ukraine</t>
  </si>
  <si>
    <t>Germany, Hungary, Austria, UK, Canada</t>
  </si>
  <si>
    <t>Spain, France, UK</t>
  </si>
  <si>
    <t>Argentina, USA</t>
  </si>
  <si>
    <t>South Africa, USA</t>
  </si>
  <si>
    <t>Spain, USA</t>
  </si>
  <si>
    <t>Australia, USA</t>
  </si>
  <si>
    <t>Mexico, USA</t>
  </si>
  <si>
    <t xml:space="preserve">Brazil </t>
  </si>
  <si>
    <t>Netherlands, France, Spain, Australia</t>
  </si>
  <si>
    <t>UK, Belgium</t>
  </si>
  <si>
    <t>UK, Morocco</t>
  </si>
  <si>
    <t>Germany, Israel</t>
  </si>
  <si>
    <t>USA, Puerto Rico</t>
  </si>
  <si>
    <t>Brazil</t>
  </si>
  <si>
    <t>Ireland, France, USA, Canada</t>
  </si>
  <si>
    <t>South Africa, USA, Germany</t>
  </si>
  <si>
    <t>UK, Netherlands, USA</t>
  </si>
  <si>
    <t>Italy</t>
  </si>
  <si>
    <t>Italy, UK, France</t>
  </si>
  <si>
    <t>Yugoslavia, UK, France, Germany, Greece</t>
  </si>
  <si>
    <t>Ireland, Luxembourg</t>
  </si>
  <si>
    <t>UK, Yugoslavia</t>
  </si>
  <si>
    <t>Spain, Argentina</t>
  </si>
  <si>
    <t>Italy, West Germany</t>
  </si>
  <si>
    <t>Italy, USA</t>
  </si>
  <si>
    <t>Italy, Brazil</t>
  </si>
  <si>
    <t>Italy, France, Spain</t>
  </si>
  <si>
    <t>Italy, South Africa</t>
  </si>
  <si>
    <t>Italy, France, West Germany</t>
  </si>
  <si>
    <t>Italy, Spain, USA</t>
  </si>
  <si>
    <t>China, Japan, Hong Kong</t>
  </si>
  <si>
    <t>Russia, USA</t>
  </si>
  <si>
    <t>China, South Korea</t>
  </si>
  <si>
    <t>Yugoslavia, USA</t>
  </si>
  <si>
    <t>UK, USA, Canada</t>
  </si>
  <si>
    <t>West Germany</t>
  </si>
  <si>
    <t>West Germany, France</t>
  </si>
  <si>
    <t>Germany, USA, UK, France, Cuba</t>
  </si>
  <si>
    <t>UK, France, Germany, USA</t>
  </si>
  <si>
    <t>West Germany, Austria</t>
  </si>
  <si>
    <t>USA, Germany, Canada</t>
  </si>
  <si>
    <t>Sweden, Germany</t>
  </si>
  <si>
    <t>Germany, Portugal</t>
  </si>
  <si>
    <t>West Germany, France, UK</t>
  </si>
  <si>
    <t>Germany, France, UK, USA</t>
  </si>
  <si>
    <t>USA, France, West Germany</t>
  </si>
  <si>
    <t>France, West Germany</t>
  </si>
  <si>
    <t>West Germany, Spain</t>
  </si>
  <si>
    <t>West Germany, Portugal, Spain, Netherlands, UK, USA</t>
  </si>
  <si>
    <t>USA, West Germany</t>
  </si>
  <si>
    <t>Germany, France, Australia</t>
  </si>
  <si>
    <t>UK, USA, Luxembourg</t>
  </si>
  <si>
    <t>Canada, USA, Mexico</t>
  </si>
  <si>
    <t>UK, Canada</t>
  </si>
  <si>
    <t>UK, Germany, France</t>
  </si>
  <si>
    <t>Tom Green, Dave England</t>
  </si>
  <si>
    <t>David Mitchell</t>
  </si>
  <si>
    <t>Max and Eddy are washed up pro snowboarders from the '90s who ruined their careers with reckless behavior. Working as lift operators at Stubby Peaks, they decide to start a snowboard camp/team in order to get back on top of the snowboarding scene. Kingsley Brown, their old rival and head of the National Snowboard Association, blackballs the camp trying to keep "those reckless maniacs" away from the sport. Max and Eddy must now go on an intense search to find some amazing hopefuls to join their team and compete in the upcoming snowboarding event.</t>
  </si>
  <si>
    <t>Revenge Of The Boarding School Dropouts finds the young riders from the first film living the life of rock stars, with photo shoots, video stardom and parties threatening the will of the team to stay together and maintain their commitment to the true essence of the sport.  Their nemesis Kingsley Brown and his sidekick Spinks are back again attempting to throw a wrench into the works for Max &amp; Eddie’s riders, but this time they have even more tricks up their sleeves.</t>
  </si>
  <si>
    <t>Lucy Liu, Jason Sudeikis, Cilllian Murphy</t>
  </si>
  <si>
    <t>Paul Soter</t>
  </si>
  <si>
    <t xml:space="preserve">Paul Soter writes and directs this romantic comedy starring Cillian Murphy and Lucy Liu. Neil (Murphy) is proprietor of an independent video rental store and a self-professed film geek who until now has always been content to live vicariously through his favorite noir films. His life is turned upside down when real-life femme fatale Violet (Liu) enters his life, bringing some of the drama and adventure he has hitherto watched so avidly on screen. </t>
  </si>
  <si>
    <t>Steve Buscemi, Michael Pitt, Alison Lohman, Minnie Driver</t>
  </si>
  <si>
    <t>Les, a small-time celebrity photographer desperate to make it big, befriends Toby, a homeless young man with no direction except a vague desire to become an actor. When by chance Toby becomes romantically involved with K'Harma Leeds, the hottest pop star of the moment, Les grows jealous and plots revenge.</t>
  </si>
  <si>
    <t xml:space="preserve">Shred  </t>
  </si>
  <si>
    <t>Shred 2: Revenge of the Boarding School Dropouts</t>
  </si>
  <si>
    <t>Watching the Detectives</t>
  </si>
  <si>
    <t>Delirious</t>
  </si>
  <si>
    <t xml:space="preserve">Bachelor Weekend, The </t>
  </si>
  <si>
    <t>Andrew Scott, Hugh O'Conor, Peter McDonald</t>
  </si>
  <si>
    <t>John Butler</t>
  </si>
  <si>
    <t>A bachelor party weekend in the great outdoors takes some unexpected detours.</t>
  </si>
  <si>
    <t>Yellow Sulphur Sky</t>
  </si>
  <si>
    <t>Nicke Lignell, Linda Zilliacus, Tom Rejström, Sannah Nedergård</t>
  </si>
  <si>
    <t>Claes Olsson</t>
  </si>
  <si>
    <t>Drama, Coming of age</t>
  </si>
  <si>
    <t>In the 70s lower class Frej becomes close with upper class Stella when they are teens but their relationship is harder to sustain during the ensuing decades.</t>
  </si>
  <si>
    <t>Blue Juice</t>
  </si>
  <si>
    <t xml:space="preserve">Ewan McGregor, Cathrine Zeta-Jones, Sean Pertwee
</t>
  </si>
  <si>
    <t>Carl Prechzer</t>
  </si>
  <si>
    <t>Comedy, drama</t>
  </si>
  <si>
    <t>JC thinks surfing is everything. His girlfriend Chloe wants him to settle down. When he decides to go surfing one night with friends from London, she throws JC out. Surfing or Chloe?</t>
  </si>
  <si>
    <t>Welcome to Collinwood</t>
  </si>
  <si>
    <t>George Clooney, Sam Rockwell, William H. Macy</t>
  </si>
  <si>
    <t>Russo brothers</t>
  </si>
  <si>
    <t>Crime, Comedy</t>
  </si>
  <si>
    <t>Cosimo gets a plan for a huge job from his cellmate. He asks his woman to find a patsy for his bungled car theft, offering $15,000. Suddenly, 7 are involved.</t>
  </si>
  <si>
    <t>Human Stain, The</t>
  </si>
  <si>
    <t>Arlington Road</t>
  </si>
  <si>
    <t>A man begins to suspect his neighbors are not what they appear to be and their secrets could be deadly.</t>
  </si>
  <si>
    <t>Jeff Bridges, Tim Robbins, Joan Cusack, Hope Davis</t>
  </si>
  <si>
    <t>Blood and Chocolate</t>
  </si>
  <si>
    <t>USA, UK, Germany, Romania</t>
  </si>
  <si>
    <t>Agnes Bruckner, Hugh Dancy, Olivier Martinez</t>
  </si>
  <si>
    <t>Katja von Garnier</t>
  </si>
  <si>
    <t>Drama, Fantasy, Horror</t>
  </si>
  <si>
    <t>A teenage werewolf is torn between honoring her family's secret and her love for a man.</t>
  </si>
  <si>
    <t>Cave, The</t>
  </si>
  <si>
    <t>Piper Perabo, Morris Chestnut, Cole Hauser</t>
  </si>
  <si>
    <t>Bruce Hunt</t>
  </si>
  <si>
    <t>Adventure, Horror, Sci-fi</t>
  </si>
  <si>
    <t>Decades after a rock church in communist Romania's Carpathians caved when an expedition caused a landslide and buried everyone, Dr. Nicolai's scientific team exploring the associated Templar Knights monster fighting-legend discovers a deep, flooded cave system and hires the brothers Jack and Tyler's brilliant divers team to explore it. Another explosion traps them, after finding a mysterious parasite turning all species carnivore, and later an independently evolved predator species. Jack may be infected and turning, but Tyler sticks with him, so the group splits, hunted by the monsters, which also fly.</t>
  </si>
  <si>
    <t>After The Promise</t>
  </si>
  <si>
    <t>Mark Harmon, Diana Scarwid, Rosemary Dunsmore</t>
  </si>
  <si>
    <t>David Greene</t>
  </si>
  <si>
    <t>Elmer Jackson is a carpenter in a small Californian town in the 1930s. Struggling to bring up 4 young boys after the death of his wife, he is horrified when the Government (citing trumped-up charges of parental neglect) places the boys into various foster homes and institutions, unaware of the abuse that boys would then be subjected to. The conditions imposed by the court and the difficulties caused by the Depression make Jackson's determined and vigorous quest to find his boys extremely difficult.</t>
  </si>
  <si>
    <t>My Sassy Girl</t>
  </si>
  <si>
    <t>Elisha Cuthbert, Jesse Bradford, Austin Basis</t>
  </si>
  <si>
    <t>Yann Samuell</t>
  </si>
  <si>
    <t>Comedy, Drama, Biography</t>
  </si>
  <si>
    <t>A sweet Midwestern guy with his life planned out for himself is wooed, groomed, and ultimately dumped by a complicated, elusive gal.</t>
  </si>
  <si>
    <t>200 Cigarettes</t>
  </si>
  <si>
    <t>Ben Affleck, Casey Affleck, Dave Chappelle</t>
  </si>
  <si>
    <t>Risa Bramon Garcia</t>
  </si>
  <si>
    <t>New Year's Eve, 1981, the Lower East Side. Monica's having a party, but as late as 9, no one's there. She stews (and drinks). Folks are on their way, all looking for love, sex, or both. En route, paths cross, gambits misfire: a performance artist, her boyfriend until today and his long-time pal Lucy, two Long Island high-school girls, two punk rockers, a bartender, a Scottish painter who's lousy in bed, a pretty face named Jack who runs when women say they love him, his cute but clumsy date Cindy, two trendy vamps, a loquacious cabby, the man-crazed Hillary, and Elvis Costello. Nearly everybody smokes, and nearly everybody scores. And all get who and what they deserve.</t>
  </si>
  <si>
    <t>The film centers on a big Polish family. Jadzia is the mother and the ruler of the Pzoniak family (she has five children). Though she's happily married to Bolek, she is also having a long-time affair with Roman. Her young daughter Hala is having an affair with neighbour cop Russell and becomes pregnant by him. Russell is pressed hard to marry Hala.</t>
  </si>
  <si>
    <t>Comedy, Drama, Romance</t>
  </si>
  <si>
    <t>Theresa Connelly</t>
  </si>
  <si>
    <t>Claire Danes, Gabriel Byrne, Lena Olin</t>
  </si>
  <si>
    <t>Polish Wedding</t>
  </si>
  <si>
    <t>Untraceable</t>
  </si>
  <si>
    <t>Gregory Hoblit</t>
  </si>
  <si>
    <t>Diane Lane, Colin Hanks, Joseph Cross, Billy Burke</t>
  </si>
  <si>
    <t>Thriller, Crime, Mystery</t>
  </si>
  <si>
    <t>FBI agent Jennifer Marsh is tasked with hunting down a seemingly untraceable serial killer who posts live videos of his victims on the Internet. As time runs out, the cat and mouse chase becomes more personal.</t>
  </si>
  <si>
    <t>Tusind Timer</t>
  </si>
  <si>
    <t>Denmark, Sweden</t>
  </si>
  <si>
    <t>A Thousand Hours is about Anna, a musician from Copenhagen, her music dreams and her search for love - and herself. The film is a romantic drama and a music film with newly written music by up n coming Scandinavian artists.</t>
  </si>
  <si>
    <t>Drama, Romance, Music</t>
  </si>
  <si>
    <t>Carl Moberg</t>
  </si>
  <si>
    <t xml:space="preserve">Josefine Tvermoes, Niels Anders Manley, Alba August, Kenneth M. Christensen, </t>
  </si>
  <si>
    <t>Don't Look at the Demon</t>
  </si>
  <si>
    <t>A team of paranormal investigators head for the highlands of Fraser's Hill, Malaysia, to probe a series of alleged disturbances at a house with a dark past.</t>
  </si>
  <si>
    <t>Horror, Mystery, Thriller</t>
  </si>
  <si>
    <t>Brando Lee</t>
  </si>
  <si>
    <t>Jordan Belfi, Ashlyn Boots, Malin Crépin</t>
  </si>
  <si>
    <t>Malaysia</t>
  </si>
  <si>
    <t>Son of the South</t>
  </si>
  <si>
    <t>In this poignant true story set in Montgomery, Alabama, a Klansman's grandson must choose which side of history to be on during the Civil Rights Movement. Defying his family and white Southern norms, he fought against social injustice, repression and violence to change the world around him. SON OF THE SOUTH is from executive producer Spike Lee and based on Bob Zellner's autobiography, "The Wrong Side of Murder Creek."</t>
  </si>
  <si>
    <t>Barry Alexander Brown</t>
  </si>
  <si>
    <t>Lucas Till, Lucy Hale, Cedric the Entertainer, Jim Klock, Michael Sirow</t>
  </si>
  <si>
    <t>USA, Georgia</t>
  </si>
  <si>
    <t>Giga Agladze</t>
  </si>
  <si>
    <t>Jim Sturgess, Andreja Pejic, Antonia Campbell-Hughes</t>
  </si>
  <si>
    <t>An architect is diagnosed with a rare eye disease, entering him into a surreal reality in which he sees people's true motives. As the visions become intolerable, he falls for a mysterious woman and confronts the truth about his own identity.</t>
  </si>
  <si>
    <t>South America, 1960. A lonely and grumpy Holocaust survivor convinces himself that his new neighbor is none other than Adolf Hitler. Not being taken seriously, he starts an independent investigation to prove his claim, but when the evidence still appears to be inconclusive, Polsky is forced to engage in a relationship with the enemy in order to obtain irrefutable proof.</t>
  </si>
  <si>
    <t>Leon Prudovsky</t>
  </si>
  <si>
    <t>David Hayman, Udo Kier, Olivia Silhavy, Kineret Peled</t>
  </si>
  <si>
    <t>Poland, Israel, Colombia</t>
  </si>
  <si>
    <t>My Neighbor Adolf</t>
  </si>
  <si>
    <t>Man From Rome, The</t>
  </si>
  <si>
    <t>A computer hacker penetrates Vatican security and sends an urgent anonymous plea to the pope. Handsome Father Quart, of the church's Institute of External Affairs, an arm of the Vatican intelligence, is dispatched to investigate. The message of the hacker concerns a crumbling 17th century Baroque church in the heart of Seville that apparently "kills to defend itself".</t>
  </si>
  <si>
    <t>Thriller, Mystery, Action</t>
  </si>
  <si>
    <t>Sergio Dow</t>
  </si>
  <si>
    <t>Richard Armitage, Paul Guilfoyle, Franco Nero, Amaia Salamanca</t>
  </si>
  <si>
    <t>Spain, USA, Colombia</t>
  </si>
  <si>
    <t>Granada Nights</t>
  </si>
  <si>
    <t>In Granada, Spain a British tourist struggles with a broken heart as he befriends a group of young foreigners and crashes into the heart of the international student scene.</t>
  </si>
  <si>
    <t>Abid Khan</t>
  </si>
  <si>
    <t>Antonio Aakeel, Óscar Casas, Quintessa Swindell</t>
  </si>
  <si>
    <t>Three Day Millionaire</t>
  </si>
  <si>
    <t>Comedy, action</t>
  </si>
  <si>
    <t xml:space="preserve">Jack Spring	</t>
  </si>
  <si>
    <t>Colm Meaney, Jonas Armstrong, James Burrows, Robbie Gee, Sam Glen</t>
  </si>
  <si>
    <t>A raucous comedy about a gang of Grimsby Trawler-men who carry out the heist of a lifetime. Forget Oceans' 11 get ready for Grimsby's 4</t>
  </si>
  <si>
    <t>9½ Weeks</t>
  </si>
  <si>
    <t>An erotic story about a woman, the assistant of an art gallery, who gets involved in an impersonal affair with a man. She barely knows about his life, only about the sex games they play, so the relationship begins to get complicated.</t>
  </si>
  <si>
    <t>Adrian Lyne</t>
  </si>
  <si>
    <t>Mickey Rourke, Kim Basinger, Margaret Whitton</t>
  </si>
  <si>
    <t>Alpha Dog</t>
  </si>
  <si>
    <t>Johnny and his pals kidnap Jake's 15-year-old brother Zach, then assign his buddy Frankie to be Zach's minder. They develop a brotherly friendship. Zach parties with his captors as things begin to spin out of control.</t>
  </si>
  <si>
    <t>Nick Cassavetes</t>
  </si>
  <si>
    <t>Emile Hirsch, Justin Timberlake, Bruce Willis, Anton Yelchin, Sharon Stone</t>
  </si>
  <si>
    <t>Death at a Funeral</t>
  </si>
  <si>
    <t>Chaos ensues when a man tries to expose a dark secret regarding a recently deceased patriarch of a dysfunctional British family.</t>
  </si>
  <si>
    <t>Crime, Drama, Biography</t>
  </si>
  <si>
    <t>Frank Oz</t>
  </si>
  <si>
    <t>Matthew Macfadyen, Peter Dinklage, Rupert Graves, Keeley Hawes, Andy Nyman</t>
  </si>
  <si>
    <t>USA, Germany, UK, Netherlands</t>
  </si>
  <si>
    <t>Talk To Me</t>
  </si>
  <si>
    <t>The story of Washington D.C. radio personality Ralph "Petey" Greene, an ex-con who became a popular talk show host and community activist in the 1960s.</t>
  </si>
  <si>
    <t>Drama, History, Biography</t>
  </si>
  <si>
    <t>Kasi Lemmons</t>
  </si>
  <si>
    <t>Don Cheadle, Chiwetel Ejiofor, Cedric The Entertainer, Martin Sheen, Mike Epps</t>
  </si>
  <si>
    <t xml:space="preserve">Cypher aka Company Man </t>
  </si>
  <si>
    <t>Vincenzo Natali</t>
  </si>
  <si>
    <t>Jeremy Northam, Lucy Liu</t>
  </si>
  <si>
    <t>Science Fiction, thriller</t>
  </si>
  <si>
    <t>An unsuspecting, disenchanted man finds himself working as a spy in the dangerous, high-stakes world of corporate espionage. Quickly getting way over-his-head, he teams up with a mysterious femme fatale.</t>
  </si>
  <si>
    <t>Girls Just Want to Have Fun</t>
  </si>
  <si>
    <t>Alan Metter</t>
  </si>
  <si>
    <t>Helen Hunt, Sarah Jessica Parker, Shannen Doherty</t>
  </si>
  <si>
    <t>Janey is new in town and soon meets Lynne, who shares her passion for dancing in general and "Dance TV" in particular.</t>
  </si>
  <si>
    <t>Comedy, Music</t>
  </si>
  <si>
    <t>In the Forest</t>
  </si>
  <si>
    <t>Cristina Spruell, Lyman Ward, Debbon Ayer</t>
  </si>
  <si>
    <t>Hector Barron</t>
  </si>
  <si>
    <t>After a family camping trip turns horrific, a mother must fight to save her family from an angry landowner who's hiding a terrifying secret on his property.</t>
  </si>
  <si>
    <t>Mountaintop Motel Massacre</t>
  </si>
  <si>
    <t>Bill Thurman, Anna Chappell, Will Mitchell, Amy Hill</t>
  </si>
  <si>
    <t>Deeply troubled, Evelyn catches her young daughter worshipping Satan in the basement of their remote Arkansas mountaintop motel. She loses her mind, and butchers the girl with a knife. Trying to pass the death off as an accident, Evelyn keeps the motel open. That night, believing she was instructed to do so by the ghost of her daughter, Evelyn creeps through the motel's tunnels and trap doors, attempting to murder every last motel guest who might suspect her of murder. She manages to gruesomely kill off most everyone without attracting any attention, but when a few survivors finally realize what's going on, they band together in a plot to finish off this madwoman!</t>
  </si>
  <si>
    <t>Shadow Play</t>
  </si>
  <si>
    <t>Dee Williams Stone, Ron Kuhlman, Cloris Leachman, Barry Laws</t>
  </si>
  <si>
    <t>Susan Shadburne</t>
  </si>
  <si>
    <t>Playwright Morgan Hanna sees the reflection of a long-dead lover, Jeremy, in a mirror. A new play begins to take shape in her mind and for inspiration; she decides to return to Orcas Island, the setting of her love affair. On Orcas, Morgan is in contact with Jeremy's family. She begins to have flashbacks and feelings that the play is coming “through her,” not from her. As it seems likely that Jeremy's brother, John, and Morgan, will become romantically involved, Jeremy begins to both terrify and seduce her. At last, the mysteries of the past, present and future collide in some shocking moments on the lighthouse tower from which Jeremy was said to have leaped to his death.</t>
  </si>
  <si>
    <t>Petri Poikolainen, Marjaana Maijala, Samuli Jaskio</t>
  </si>
  <si>
    <t>Teemu Nikki</t>
  </si>
  <si>
    <t>Jaakko and Sirpa have never met face to face but used to talk on the phone every day. When he heard about her declining health, he decides to go meet her in another city ,and when he saw he was blind and paralyzed from the chest down.</t>
  </si>
  <si>
    <t>Manifest West  </t>
  </si>
  <si>
    <t>Michael Cudlitz, Milo Gibson, Lexy Kolker, Annet Mahendru</t>
  </si>
  <si>
    <t>Louie Gibson, Joe Dietsch</t>
  </si>
  <si>
    <t>A coming-of-age story told through the eyes of a young girl whose family spirals out of control after they decide to live off the grid.</t>
  </si>
  <si>
    <t>Girl At The Window</t>
  </si>
  <si>
    <t>Radha Mitchell, Ella Newton, Karis Oka</t>
  </si>
  <si>
    <t>Thriller, Horror</t>
  </si>
  <si>
    <t>A teenage girl in the suburbs becomes convinced that her mom's new boyfriend is the serial killer terrorizing the town, and will stop at nothing to prove it.</t>
  </si>
  <si>
    <t>Almond and the Seahorse, The</t>
  </si>
  <si>
    <t>Rebel Wilson, Charlotte Gainsbourg, Trine Dyrholm</t>
  </si>
  <si>
    <t>Celyn Jones, Tom Stern</t>
  </si>
  <si>
    <t>What happens when you're ambushed by time? An archaeologist and an architect fight to re-imagine a future after traumatic brain injury leaves them adrift from the people they love.</t>
  </si>
  <si>
    <t>Conversation, The</t>
  </si>
  <si>
    <t>Croatia</t>
  </si>
  <si>
    <t>Caspar Phillipson, Dylan Turner, Doris Pincic</t>
  </si>
  <si>
    <t>Dominik Sedlar</t>
  </si>
  <si>
    <t>Based on a true story of a meeting in June 1945 between two powerful men with very opposite philosophies and perspectives on the future of their country. It is a dangerous time as the Balkans war had just been won and the Nazis defeated, with The Red Army close at hand. A conversation that will shape the world.</t>
  </si>
  <si>
    <t>Malum</t>
  </si>
  <si>
    <t>USA, Italy</t>
  </si>
  <si>
    <t>Jessica Sula, Natalie Victoria, Monroe Cline</t>
  </si>
  <si>
    <t>Anthony DiBlasi</t>
  </si>
  <si>
    <t>Horror, Thriller, Drama</t>
  </si>
  <si>
    <t>A rookie police officer willingly takes the last shift at a newly decommissioned police station in an attempt to uncover the mysterious connection between her father's death and a vicious cult.</t>
  </si>
  <si>
    <t>Hunt Her, Kill Her</t>
  </si>
  <si>
    <t>Natalie Terrazzino, JC Oakley III, Philip Zimny</t>
  </si>
  <si>
    <t>Greg Swinson, Ryan Thiessen</t>
  </si>
  <si>
    <t xml:space="preserve">Horror, Thriller </t>
  </si>
  <si>
    <t>A janitor in a furniture factory finds herself in a fight for her life when she becomes the target of sinister masked intruders.</t>
  </si>
  <si>
    <t>Weird: The Al Yankovic Story</t>
  </si>
  <si>
    <t>Daniel Radcliffe, Evan Rachel Wood, Lin-Manuel Miranda</t>
  </si>
  <si>
    <t>Eric Appel</t>
  </si>
  <si>
    <t>Explores every facet of Yankovic's life, from his meteoric rise to fame with early hits like 'Eat It' and 'Like a Surgeon' to his torrid celebrity love affairs and famously depraved lifestyle.</t>
  </si>
  <si>
    <t>USS INDIANAPOLIS: Men Of Courage</t>
  </si>
  <si>
    <t>Nicolas Cage, Tom Sizemore, Thomas Jane</t>
  </si>
  <si>
    <t>Mario Van Peebles</t>
  </si>
  <si>
    <t>During World War II, an American navy ship is sunk by a Japanese submarine leaving 890 crewmen stranded in shark infested waters.</t>
  </si>
  <si>
    <t>There's Always Hope</t>
  </si>
  <si>
    <t>Colm Meaney, Kate Ashfield, John Light</t>
  </si>
  <si>
    <t>Tim Lewiston</t>
  </si>
  <si>
    <t>A woman travels to Portugal in an attempt to orchestrate a reconciliation between her parents.</t>
  </si>
  <si>
    <t>Black Book</t>
  </si>
  <si>
    <t>UK, Netherlands, Germany, Belgium</t>
  </si>
  <si>
    <t>Carice van Houten, Sebastian Koch, Thom Hoffman</t>
  </si>
  <si>
    <t>Paul Verhoeven</t>
  </si>
  <si>
    <t>Drama, War, Thriller</t>
  </si>
  <si>
    <t>In the Nazi-occupied Netherlands during World War II, a Jewish singer infiltrates the regional Gestapo headquarters for the Dutch resistance.</t>
  </si>
  <si>
    <t>From Time to Time</t>
  </si>
  <si>
    <t>Alex Etel, Timothy Spall, Maggie Smith, Dominic West</t>
  </si>
  <si>
    <t>Julian Fellowes</t>
  </si>
  <si>
    <t>Adventure, Drama, Fantasy</t>
  </si>
  <si>
    <t>A haunting ghost story spanning two worlds, more than a century apart. When 13-year-old Tolly finds he can mysteriously travel between the two, he begins an adventure that unlocks family secrets laid buried for generations.</t>
  </si>
  <si>
    <t>Fast Girls</t>
  </si>
  <si>
    <t>Lenora Crichlow, Phil Davis, Richie Campbell, Rupert Graves</t>
  </si>
  <si>
    <t>Regan Hall</t>
  </si>
  <si>
    <t>Drama, Sport, Romance</t>
  </si>
  <si>
    <t>A street smart runner develops an intense rivalry with an equally ambitious wealthy young athlete.</t>
  </si>
  <si>
    <t>Trap for Cinderella</t>
  </si>
  <si>
    <t>Tuppence Middleton, Alexandra Roach, Kerry Fox</t>
  </si>
  <si>
    <t>Iain Softley</t>
  </si>
  <si>
    <t>A young girl suffering from amnesia after surviving a house fire that takes her childhood friend's life, begins a tormented road to recovery.</t>
  </si>
  <si>
    <t>I Am Here</t>
  </si>
  <si>
    <t>Ella Blumenthal</t>
  </si>
  <si>
    <t>Jordy Sank</t>
  </si>
  <si>
    <t>Documentary, Animation, Biography</t>
  </si>
  <si>
    <t>Ella is not your average 98-year-old. Her magnetic personality makes her past even more surprising. Follow this spirited South African Holocaust survivor as she reveals her astonishing life journey and unwavering appreciation of life.</t>
  </si>
  <si>
    <t>One Road To Quartzsite</t>
  </si>
  <si>
    <t>Paul Winer</t>
  </si>
  <si>
    <t>Ryan Maxey</t>
  </si>
  <si>
    <t>Documentary, society</t>
  </si>
  <si>
    <t>Each winter hundreds of thousands of snow birds flock to Quartzsite, Arizona, an offbeat camping and RV haven sitting comfortably between L.A. and Phoenix. Known as the "Desert Phenomenon," this little-known pocket of sand serves as a temporary home to nomadic families, retirees, veterans, people experiencing homelessness, recreational drug users, deeply religious believers, and die-hard gem and rock enthusiasts. For many this eccentric oasis is safe, supportive grounds in contrast to conventional mainstream society. Kids play freely in the desolate outdoors, climbing trees and brainstorming blueprints of their own religion. Retirees connect through scheduled activities at the community center or by paying visits to the "naked bookseller's" Reader's Oasis or the famous Hi Jolly Cemetery. Those who typically migrate solo find community with their fellow wanderers when they reminisce on their winding roads to Quartzsite.</t>
  </si>
  <si>
    <t>Revolt</t>
  </si>
  <si>
    <t>Lee Pace, Bérénice Marlohe, Jason Flemyng</t>
  </si>
  <si>
    <t>Joe Miale</t>
  </si>
  <si>
    <t>Action, Sci-Fi, Adventure</t>
  </si>
  <si>
    <t>In the war-ravaged Kenyan countryside, a U.S. soldier (Lee Pace) and a French foreign aid worker (Berenice Marlohe) team up to survive an alien onslaught.</t>
  </si>
  <si>
    <t>China</t>
  </si>
  <si>
    <t>Hiro Sanada, Cecilia Chong, Nicholas Tse</t>
  </si>
  <si>
    <t>(aka "Wuji") An epic fantasy adventure from director Chen Kaige ("Farewell My Concubine"). Nominated for a Golden Globe for Best Foreign Language Film.</t>
  </si>
  <si>
    <t xml:space="preserve">Promise, The aka Wuji </t>
  </si>
  <si>
    <t>William Hurt, Solveig Donnmartin, Sam Neill</t>
  </si>
  <si>
    <t>Bring Him to Me</t>
  </si>
  <si>
    <t>Barry Pepper, Sam Neill, Rachel Griffiths</t>
  </si>
  <si>
    <t>Thriller, Crime</t>
  </si>
  <si>
    <t>Under orders from a ruthless crime boss, a getaway driver must battle his conscience and drive an unsuspecting crew member to an ambush execution. There is a long drive ahead.</t>
  </si>
  <si>
    <t>Gringa</t>
  </si>
  <si>
    <t>Steve Zahn, Judy Greer, Rosalyn Sanchez</t>
  </si>
  <si>
    <t>Marny Eng, E.J. Forrest.</t>
  </si>
  <si>
    <t>Talented but troubled teenage footballer girl runs away to Mexico to find the father she has never known. Together they learn that a family can be put back together, even if there are missing pieces.</t>
  </si>
  <si>
    <t>In Tranzit</t>
  </si>
  <si>
    <t>UK, Russia</t>
  </si>
  <si>
    <t xml:space="preserve">Vera Farmiga, John Malkovich, Daniel Brühl, Thomas Kretschmann, </t>
  </si>
  <si>
    <t>Tom Roberts</t>
  </si>
  <si>
    <t>Drama, Romance, War</t>
  </si>
  <si>
    <t>In 1946, a group of German POWs are mistakenly sent to a Soviet female transit prison camp and must cope with the hostility of the Soviet female inmates and guards, under the orders of cruel camp commander Pavlov.</t>
  </si>
  <si>
    <t>Chapter 27</t>
  </si>
  <si>
    <t>Jared Leto, Lindsay Lohan, Judah Friedlander</t>
  </si>
  <si>
    <t>J.P. Schaefer</t>
  </si>
  <si>
    <t>Drama, Crime, Biography</t>
  </si>
  <si>
    <t>A film about Mark David Chapman in the days leading up to the infamous murder of Beatle John Lennon.</t>
  </si>
  <si>
    <t>Canada, USA, South Africa</t>
  </si>
  <si>
    <t>William H. Macy, Meg Ryan, LL Cool J, Elliott Gould</t>
  </si>
  <si>
    <t>Steven Schachter</t>
  </si>
  <si>
    <t>A Hollywood producer starts with his nephew's script on Disraeli, Jewish PM in 1800s UK, and ends filming in Cape Town with a black action star. Will a movie be made? Will he score Deidre?</t>
  </si>
  <si>
    <t>Winged Creatures</t>
  </si>
  <si>
    <t>Kate Beckinsale, Forest Whitaker, Guy Pearce, Dakota Fanning</t>
  </si>
  <si>
    <t>Rowan Woods</t>
  </si>
  <si>
    <t xml:space="preserve">Drama, Crime </t>
  </si>
  <si>
    <t>A group of strangers form a unique relationship with each other after surviving a random shooting at a Los Angeles diner.</t>
  </si>
  <si>
    <t>Layers of Lies</t>
  </si>
  <si>
    <t>Ramin Sohrab, Jessica Wolff, Arsalan Ghasemi</t>
  </si>
  <si>
    <t>Ramin Sohrab</t>
  </si>
  <si>
    <t>Returning to Iran after many years in exile in Finland, Sam (Ramin Sohrab) finds that he has not yet escaped his past. A shady figure kidnaps his wife Emma (Jessica Wolff) in order to drag him into a violent scheme for revenge. But Sam is a relentless fighting machine who will stop at nothing to rescue the woman he loves. When it comes to deciding their future, the past will not stand in their way.</t>
  </si>
  <si>
    <t xml:space="preserve">Italy, Spain </t>
  </si>
  <si>
    <t>Terence Hill, Bud Spencer, John Sharp</t>
  </si>
  <si>
    <t>Marcello Fondato</t>
  </si>
  <si>
    <t>Action, Comedy</t>
  </si>
  <si>
    <t>Kid and Ben tie in a race to win a red dune buggy with a yellow top. During Kid and Ben's hotdog and beer contest to see who will keep the dune buggy, a local mob demolishes it. Kid and Ben want revenge - and the replacement of their dune buggy.</t>
  </si>
  <si>
    <t>Italy, Germany, USA</t>
  </si>
  <si>
    <t>Terence Hill, Bud Spencer, Boots Southerland</t>
  </si>
  <si>
    <t>Terence Hill</t>
  </si>
  <si>
    <t>Comedy, Family, Western</t>
  </si>
  <si>
    <t>Two brothers who hate each other are going to spend Christmas with their mother. She tries to get them together.</t>
  </si>
  <si>
    <t>Bud Spencer, Joe Bugner, Piero Trombetta</t>
  </si>
  <si>
    <t>Michele Lupo</t>
  </si>
  <si>
    <t>Two outlaws: "The doctor" (Bud Spencer) and the Indian Girolamo (Amidou) are helping villagers to fight a gang and a corrupt sheriff who has discovered gold under the village.</t>
  </si>
  <si>
    <t>Italy, Japan</t>
  </si>
  <si>
    <t>Brett Halsey, Bud Spencer, Wayde Preston</t>
  </si>
  <si>
    <t>Tonino Cervi</t>
  </si>
  <si>
    <t>Drama, Thriller, Western</t>
  </si>
  <si>
    <t>Bill Kiowa is released after five years in jail and hires four skilled men for his gang: tough O'Bannion; Sheriff Jeff Milton; gunman Bunny Fox; and gambler Francis 'Colt' Moran, using the money his father gave him. Bill seeks revenge against the sadistic leader of the Comancheros, James Elfego, who killed his Indian wife Mirana Kiowa and framed Bill, sending him to prison.</t>
  </si>
  <si>
    <t>Italy, Spain</t>
  </si>
  <si>
    <t>Terence Hill, Frank Wolff, Bud Spencer</t>
  </si>
  <si>
    <t>Western</t>
  </si>
  <si>
    <t>After a train is robbed of its payroll, an insurance agent and a card-shark team-up to retrieve the loot from the bandits who guard it at a secret location near the Mexican border.</t>
  </si>
  <si>
    <t>Terence Hill, Silvia Monti, Jorge Martín</t>
  </si>
  <si>
    <t>Lorenzo Gicca Palli</t>
  </si>
  <si>
    <t>Comedy, Action, Adventure</t>
  </si>
  <si>
    <t>Captain Blackie conceives a plan to acquire a shipment of Spanish gold after he discovers about it when he stumbles upon Don Pedro. Three other pirate captains want the gold for themselves and try to foil Blackie's plan.</t>
  </si>
  <si>
    <t xml:space="preserve">Terence Hill/Bud Spencer: Watch Out, We're Mad </t>
  </si>
  <si>
    <t xml:space="preserve">Terence Hill/Bud Spencer: The Troublemakers </t>
  </si>
  <si>
    <t>Terence Hill/Bud Spencer: Buddy Goes West</t>
  </si>
  <si>
    <t>Terence Hill/Bud Spencer: Today We Kill... Tomorrow We Die!</t>
  </si>
  <si>
    <t xml:space="preserve">Terence Hill/Bud Spencer: God Forgives, I Don't </t>
  </si>
  <si>
    <t>Terence Hill/Bud Spencer: Blackie the Pirate</t>
  </si>
  <si>
    <t>Lars and The Real Girl</t>
  </si>
  <si>
    <t>Ryan Gosling, Emily Mortimer, Paul Schneider</t>
  </si>
  <si>
    <t>Craig Gillespie</t>
  </si>
  <si>
    <t>In this comedy, Lars Lindstrom is an awkwardly shy young man in a small northern town who finally brings home the girl of his dreams to his brother and sister-in-law's home. The only problem is that she's not real - she's a sex doll Lars ordered off the Internet. But sex is not what Lars has in mind, but rather a deep, meaningful relationship. His sister-in-law is worried for him, his brother thinks he's nuts, but eventually the entire town goes along with his delusion in support of this sweet natured boy that they've always loved.</t>
  </si>
  <si>
    <t>Finland, Denmark, Croatia</t>
  </si>
  <si>
    <t>Pilou Asbæk, Josh Lucas, Rade Serbedzija, Cyron Melville, Sara Soulié</t>
  </si>
  <si>
    <t>A series of seemingly unexplainable crimes send an investigator and a supposed hypnotist into a world of psychological manipulation.  Based on the true story of the Hypnosis Murders of the 1950s.</t>
  </si>
  <si>
    <t>Human Part, The aka Ihmisen Osa</t>
  </si>
  <si>
    <t>Finland, Denmark</t>
  </si>
  <si>
    <t>Juha Lehtola</t>
  </si>
  <si>
    <t>Pekka tells his parents and two sisters he is a successful businessman, while conning strangers for money and scraps of food. Things come to a head when the parents decide to come visit him unannounced.</t>
  </si>
  <si>
    <r>
      <rPr>
        <sz val="11"/>
        <color indexed="8"/>
        <rFont val="Calibri"/>
        <family val="2"/>
      </rPr>
      <t>Hannu-Pekka Björkman, Leena Uotila, Asko Sarkola</t>
    </r>
    <r>
      <rPr>
        <sz val="10"/>
        <color indexed="8"/>
        <rFont val="Calibri"/>
        <family val="2"/>
      </rPr>
      <t xml:space="preserve"> </t>
    </r>
  </si>
  <si>
    <r>
      <t>Horror Thriller</t>
    </r>
    <r>
      <rPr>
        <sz val="11"/>
        <color indexed="8"/>
        <rFont val="Calibri"/>
        <family val="2"/>
      </rPr>
      <t xml:space="preserve"> </t>
    </r>
  </si>
  <si>
    <t>The story of Irish fighter pilot Brendan "Paddy" Finucane, who at the age of just 21, became the youngest ever wing commander in the Royal Air Force, and one of its greatest and most celebrated fighter aces during World War II.</t>
  </si>
  <si>
    <t>Dominic Higgins, Ian Higgins</t>
  </si>
  <si>
    <t>Shane O'Regan, Sophia Eleni, Chris Wilson</t>
  </si>
  <si>
    <t>Before Dawn</t>
  </si>
  <si>
    <t>War, Drama, History</t>
  </si>
  <si>
    <t>War, Drama, Biography</t>
  </si>
  <si>
    <t>The journey of fictional WA outback kid Jim Collins and his battalion on the Western Front.</t>
  </si>
  <si>
    <t>Jordon Prince-Wright</t>
  </si>
  <si>
    <t>Ed Oxenbould, Levi Miller, Stephen Peacocke, Myles Pollard</t>
  </si>
  <si>
    <t>Last Stop In Yuma County, The</t>
  </si>
  <si>
    <t>While stranded at a rural Arizona rest stop, a traveling salesman is thrust into a dire hostage situation by the arrival of two bank robbers with no qualms about using cruelty-or cold, hard steel-to protect their bloodstained fortune.</t>
  </si>
  <si>
    <t>Francis Galluppi</t>
  </si>
  <si>
    <t>Jim Cummings, Faizon Love, Jocelin Donahue, Michael Abbott Jr.</t>
  </si>
  <si>
    <t>Raven's Hollow</t>
  </si>
  <si>
    <t>West Point cadet Edgar Allan Poe and four other cadets on a training exercise in upstate New York are drawn by a gruesome discovery into a forgotten community.</t>
  </si>
  <si>
    <t>Christopher Hatton</t>
  </si>
  <si>
    <t>William Moseley, Melanie Zanetti, David Hayman, Kate Dickie, Callum Woodhouse</t>
  </si>
  <si>
    <t>UK, Latvia</t>
  </si>
  <si>
    <t>Set during a vicious storm, two criminal brothers on the run seek refuge in a desolate farmhouse. Taking the resident family captive, they find the house holds dark secrets of its own.</t>
  </si>
  <si>
    <t>Little Bone Lodge</t>
  </si>
  <si>
    <t>Matthias Hoene</t>
  </si>
  <si>
    <t>Horror, Thriller, Crime, Mystery</t>
  </si>
  <si>
    <t>Joely Richardson, Sadie Soverall, Neil Linpow, Cameron Jack</t>
  </si>
  <si>
    <t>After the death of his wife, an aging man travels across the UK by bus to fulfill his pledge to spread her ashes near their first home.</t>
  </si>
  <si>
    <t>Timothy Spall, Phyllis Logan, Natalie Mitson, Ben Ewing</t>
  </si>
  <si>
    <t>UK, UAE</t>
  </si>
  <si>
    <t>Daniel's Gotta Die</t>
  </si>
  <si>
    <t>Daniel's plan to reconnect with his family hits a snag when he discovers they all want to kill him for his inheritance.</t>
  </si>
  <si>
    <t>Jeremy LaLonde</t>
  </si>
  <si>
    <t>Bob Saget, Jason Jones, Mary Lynn Rajskub, Iggy Pop</t>
  </si>
  <si>
    <t>American ballet dancer Joy Womack is accepted into Moscow's infamously tough Bolshoi Ballet Academy, with the dream of becoming a great ballerina.</t>
  </si>
  <si>
    <t>James Napier Robertson</t>
  </si>
  <si>
    <t>Talia Ryder, Diane Kruger, Oleg Ivenko, Natasha Alderslade</t>
  </si>
  <si>
    <t>New Zealand, Poland, United States</t>
  </si>
  <si>
    <t>Eero Milonoff, Kari Ketonen, Freja Teijonsalo</t>
  </si>
  <si>
    <t>Taneli Mustonen</t>
  </si>
  <si>
    <t>Ella and her friends find out that their much-loved neighborhood school will be shut down, and all the kids will be relocated to a brand new central school – errr, sorry, not simply a school, but something much fancier: a Centralized Learning and Schooling Facility located in the city centre. They soon find out that the most popular kid in the new facility, Ef One, is to blame for their misery. Or, to be more precise, his insanely rich father is. Ella and her friends decide to team up with the teacher to fight for their old school.</t>
  </si>
  <si>
    <t>Eero Milonoff, Jarkko Niemi, Malla Malmivaara</t>
  </si>
  <si>
    <t>Marko Mäkilaakso</t>
  </si>
  <si>
    <t>Pate has a hard time learning math so he decides to be a rock star, thinking he won't need to study anymore.</t>
  </si>
  <si>
    <t>Zarra's Law</t>
  </si>
  <si>
    <t>Finland, USA</t>
  </si>
  <si>
    <t>Tony Sirico, Brendan Fehr, Erin Cummings</t>
  </si>
  <si>
    <t>Crime, Drama</t>
  </si>
  <si>
    <t>A retired detective Tony Zarra (Tony Sirico) is pushed into the world of crime after the murder of his younger brother.</t>
  </si>
  <si>
    <t>Kuura Rossi, Martti Suosalo, Pirjo Heikkilä</t>
  </si>
  <si>
    <t>A young boy becomes a crime-fighting superhero with the help of a mysterious pharmacist's invisibility powder.</t>
  </si>
  <si>
    <t>Hautalehto: Freezing Embrace, The (seas. 1)</t>
  </si>
  <si>
    <t>Mikko Leppilampi, Oona Airola, Antti Raivio</t>
  </si>
  <si>
    <t>Petri Kotwica</t>
  </si>
  <si>
    <t>Finnish</t>
  </si>
  <si>
    <t>8x42 min</t>
  </si>
  <si>
    <t>Crime/police thriller</t>
  </si>
  <si>
    <t>In peaceful, snowy Porvoo, secrets held by the icy river are surfacing. Uncompromising Chief Inspector Hautalehto must hunt a well-concealed killer.</t>
  </si>
  <si>
    <t>Hautalehto: Building 31 (season 2)</t>
  </si>
  <si>
    <t>6x42 min</t>
  </si>
  <si>
    <t>Retired psychiatrist is found dead, boiled in a hot tub. Soon Chief Inspector Hautalehto has his hands full of victims of a ritual serial killer.</t>
  </si>
  <si>
    <t>Shamrock Spitfire, The</t>
  </si>
  <si>
    <t>Ryan Phillippe, Emile Hirsch, Mena Suvari</t>
  </si>
  <si>
    <t>Mukunda Michael Dewil</t>
  </si>
  <si>
    <t>A young couple is compelled to leave their Christian missionary station in the Kalahari Desert after being threatened with death by an extremist militant gang. After crashing their aircraft they must battle man and beast for their lives.</t>
  </si>
  <si>
    <t>Comedy, Thriller, Crime</t>
  </si>
  <si>
    <t>Minor Leaguer</t>
  </si>
  <si>
    <t>Comedy, Drama, Sport</t>
  </si>
  <si>
    <t>Teemu Selänne, Brett Hull, Dan Comrie</t>
  </si>
  <si>
    <t>Dan Comrie</t>
  </si>
  <si>
    <t>Jake McKay, the longtime captain of the Hemel Hawks in the Old West Hockey League, is overjoyed when he learns that his childhood hero, hockey legend Teemu Selänne, has bought the Hawks. But unlike his humble public persona, Teemu is an egomaniac who appoints himself as the team's new head coach and general manager. While Jake struggles to deal with Teemu's massive ego in the weeks leading up to training camp, Teemu's archenemy - fellow hockey legend Brett Hull - puts a bid in for an opposing team. Infuriated, Teemu tries to stop the deal by bribing the league's shady commissioner. Meanwhile, Jake's lovable loser best friend and team equipment manager, Sniff, falls head over heels for Amy, the Hawk's new merchandise manager. But if he hopes to see it go anywhere, he must first overcome his fear of pretty girls.</t>
  </si>
  <si>
    <t>Global Harmony</t>
  </si>
  <si>
    <t xml:space="preserve">Drama, Thriller </t>
  </si>
  <si>
    <t>Morgan David Jones, Rasha Bilal, Randall Paul</t>
  </si>
  <si>
    <t>Fabio Massa</t>
  </si>
  <si>
    <t>It dives deep into the world of high-stakes journalism and global justice. Award-winning journalist Richard Foster abandons his family's lucrative business empire to create the Global Harmony Foundation, a beacon for equality and unification. As Foster and his dedicated team gear up for an unprecedented global conference, their mission is jeopardized by a formidable crime ring with its own sinister agenda. Tensions escalate as ideals clash with dark realities, moral dilemmas, and unexpected twists.</t>
  </si>
  <si>
    <t>On Fire</t>
  </si>
  <si>
    <t>Thriller, Drama, Disaster, Mystery</t>
  </si>
  <si>
    <t>Peter Facinelli, Fiona Dourif, Asher Angel</t>
  </si>
  <si>
    <t>Peter Facinelli, Nick Lyon</t>
  </si>
  <si>
    <t>Follows a family who lives in a trailer home in the woods and are suddenly confronted by a wildfire. Survival becomes their main objective.</t>
  </si>
  <si>
    <t>Murder Company</t>
  </si>
  <si>
    <t>Kelsey Grammer, William Moseley, Joe Anderson</t>
  </si>
  <si>
    <t>Action, War</t>
  </si>
  <si>
    <t>Shane Dax Taylor</t>
  </si>
  <si>
    <t>In the midst of the D-Day invasion, a group of US soldiers are given orders to smuggle a member of the French resistance behind enemy lines to assassinate a high-value Nazi target.</t>
  </si>
  <si>
    <t>Tragi-comic, romantic whodunnit set in a run down hotel which plays host to mentally ill people too poor to afford medical insurance.</t>
  </si>
  <si>
    <t>Drama, Mystery, Thriller</t>
  </si>
  <si>
    <t>Jeremy Davies, Milla Jovovich, Mel Gibson</t>
  </si>
  <si>
    <t>Hunky Dory</t>
  </si>
  <si>
    <t>Burke &amp; Hare</t>
  </si>
  <si>
    <t xml:space="preserve">SHARE?                 </t>
  </si>
  <si>
    <t>Performance, The</t>
  </si>
  <si>
    <t>Laws of Man</t>
  </si>
  <si>
    <t>Sex &amp; Drugs &amp; Rock &amp; Roll</t>
  </si>
  <si>
    <t>Two time BAFTA nominee. A biography of Ian Dury, who was stricken with polio at a young age and defied expectations by becoming one of the founders of the punk-rock scene in Britain in the 1970s.</t>
  </si>
  <si>
    <t>Mat Whitecross</t>
  </si>
  <si>
    <t>Andy Serkis, Tom Hughes, Clifford Samuel</t>
  </si>
  <si>
    <t>Biography, Drama, Music</t>
  </si>
  <si>
    <t>St Trinian's 2: The Legend of Fritton's Gold</t>
  </si>
  <si>
    <t>The girls of St. Trinians are on the hunt for buried treasure after discovering headmistress Miss Fritton is related to a famous pirate.</t>
  </si>
  <si>
    <t xml:space="preserve">Adventure, Comedy, Family  </t>
  </si>
  <si>
    <t xml:space="preserve">
Oliver Parker, Barnaby Thompson</t>
  </si>
  <si>
    <t>Rupert Everett, Colin Firth, David Tennant</t>
  </si>
  <si>
    <t>A black comedy about two 19th-century grave robbers who find a lucrative business providing cadavers for an Edinburgh medical school.</t>
  </si>
  <si>
    <t>John Landis</t>
  </si>
  <si>
    <t>Comedy, Crime, Thriller, Dark Comedy</t>
  </si>
  <si>
    <t>Simon Pegg, Bill Bailey, Tom Wilkinson, Michael Smiley</t>
  </si>
  <si>
    <t>In the heat of the summer of 1976, drama teacher Vivienne fights sweltering heat and general teenage apathy to put on an end-of-term version of Shakespeare's The Tempest.</t>
  </si>
  <si>
    <t>Marc Evans</t>
  </si>
  <si>
    <t>Minnie Driver, Kristian Gwilliam, Adam Byard</t>
  </si>
  <si>
    <t>Three generations of bull riders fight to raise money to transfer the family's young daughter to a better cancer hospital. Set in Stephenville TX, Ride explores rodeo, addiction in the Heartland, and the cowboy's place in modern America.</t>
  </si>
  <si>
    <t>Jake Allyn</t>
  </si>
  <si>
    <t>A man struggles to survive after awakening alone, trapped in a society connected only by primitive computers, where the ability to entertain is his only currency. The first feature film ever to be shot entirely from one fixed camera angle.</t>
  </si>
  <si>
    <t>Sci-Fi, Thriller</t>
  </si>
  <si>
    <t>Ira Rosensweig</t>
  </si>
  <si>
    <t>Melvin Gregg, Bradley Whitford, Danielle Campbell</t>
  </si>
  <si>
    <t>Phil Blattenberger</t>
  </si>
  <si>
    <t>Crime, Drama, Thriller, War</t>
  </si>
  <si>
    <t>Dermot Mulroney, Keith Carradine, Harvey Keitel</t>
  </si>
  <si>
    <t>Oscar winner Keith Carradine. At the dawn of the Cold War, two U.S. marshals pursue a wanted murderer in the deserts of Nevada.</t>
  </si>
  <si>
    <t>A gifted Jewish tap dancer is recruited to perform a one-night engagement in 1930's Berlin. With his life on the line, he and his troupe must give their best performance. Based on a story by Arthur Miller first published in The New Yorker.</t>
  </si>
  <si>
    <t>Shira Piven</t>
  </si>
  <si>
    <t>Robert Carlyle, Jeremy Piven, Adam Garcia</t>
  </si>
  <si>
    <t>Ella Ja Kaverit 1 (SWE dubs available)</t>
  </si>
  <si>
    <t>Ella Ja Kaverit 2 (SWE dubs available)</t>
  </si>
  <si>
    <t>Vinski Ja Näkymättömyyspulveri (SWE dubs available)</t>
  </si>
  <si>
    <t xml:space="preserve">Family, Comedy </t>
  </si>
  <si>
    <t>Family, Adventure, Comedy, Fantasy, Sci-Fi</t>
  </si>
  <si>
    <t>Wim Wenders Collection: Million Dollar Hotel, The</t>
  </si>
  <si>
    <t>Wim Wenders Collection: Reverse Angle: Ein Brief Aus N.Y.</t>
  </si>
  <si>
    <t>Caught in the Web aka Sou Suo</t>
  </si>
  <si>
    <t>Gao Yuanyuan, Chen Hong, Yao Chen and Mark Chao.</t>
  </si>
  <si>
    <t xml:space="preserve">A story of three women whose worlds collide, in this social commentary about the 'sound bite' society we are becoming, where perception becomes reality and judgments based on limited facts quickly spread, without regard for the truth or the damage they could cause.  The same technology that connects us can be used to tear us apart.  </t>
  </si>
  <si>
    <t>15 Rounds</t>
  </si>
  <si>
    <t xml:space="preserve">Zach McGowan, Amy Smart, Joe Pantoliano </t>
  </si>
  <si>
    <t>Ken Kushner</t>
  </si>
  <si>
    <t>Action, drama, biography</t>
  </si>
  <si>
    <t>In 1975, a Bayonne, New Jersey underdog boxer gets a shot to fight the champ.</t>
  </si>
  <si>
    <t>24 Weeks</t>
  </si>
  <si>
    <t>Julia Jentsch, Bjarne Mädel, Johanna Gastdorf</t>
  </si>
  <si>
    <t>Anne Zohra Berrached</t>
  </si>
  <si>
    <t>At work, Astrid is admired by her fans as a famous cabaret artist and privately a second child is on road to complete her family happiness.</t>
  </si>
  <si>
    <t>3 Days With Dad</t>
  </si>
  <si>
    <t>J. K. Simmons, Lesley Ann Warren, Brian Dennehy</t>
  </si>
  <si>
    <t>Larry Clarke</t>
  </si>
  <si>
    <t>The last thing Eddie Mills wants to do is go home and help his dying father, but Eddie flies back. Once there, he has to deal with his crazed family and is forced to confront a past he's been running away from for a long time.</t>
  </si>
  <si>
    <t>5 Days of War</t>
  </si>
  <si>
    <t>Georgia, USA</t>
  </si>
  <si>
    <t>Rupert Friend, Val Kilmer, Heather Graham</t>
  </si>
  <si>
    <t>Renny Harlin</t>
  </si>
  <si>
    <t>Action, Drama, War</t>
  </si>
  <si>
    <t>A drama set centered around the war between Russia and Georgia, and focused on an American journalist, his cameraman, and a Georgian native who become caught in the crossfire.</t>
  </si>
  <si>
    <t>A Few Less Men</t>
  </si>
  <si>
    <t>Dacre Montgomery, Ryan Corr, Xavier Samuel</t>
  </si>
  <si>
    <t>Mark Lamprell</t>
  </si>
  <si>
    <t>Action , Thriller</t>
  </si>
  <si>
    <t>Travel plans for three men in ill-fitting wedding tuxedos goes horribly wrong. A follow-up to the 2011 comedy 'A Few Best Men'.</t>
  </si>
  <si>
    <t>Sharon Stone, Tony Goldwyn,  Famke Janssen</t>
  </si>
  <si>
    <t>Susan Walter</t>
  </si>
  <si>
    <t>An aspiring fashion designer struggles to find success and love. The story cuts into her life once a year, always on the same date: her birthday.</t>
  </si>
  <si>
    <t>After Words</t>
  </si>
  <si>
    <t>Christian Calderon, Shannon Campbell</t>
  </si>
  <si>
    <t>Juan Feldman</t>
  </si>
  <si>
    <t>Jane, a librarian has lost her job and is suicidal decides to take a final wonderful trip to Costa Rica before swallowing a bottle of pills, Once there, she meets a younger man Juan, a vibrant tour guide who takes her to all the beautiful places, and becomes intrigued by her aloof intellectualism. He works hard to draw her out, to get her to embrace the Costa Rican motto, "Pura Vida," which means "pure life," but in a broader sense encompasses the national exuberance for living. She inspires him to read the first book he has ever read, and he encourages her to have some fun, relax, and loosen up for the first time in too many years. An unusual but lovely romantic relationship evolves.</t>
  </si>
  <si>
    <t>All About The Money</t>
  </si>
  <si>
    <t>Eddie Griffin, Blake Freeman, Casper Van Dien</t>
  </si>
  <si>
    <t>Blake Freeman</t>
  </si>
  <si>
    <t>A guy gets his two friends on a plane to Colombia, telling them it's a vacation, but he plans to catch a drug lord and collect the $25M reward. They don't speak Spanish and think Colombia is a city in Mexico.</t>
  </si>
  <si>
    <t>All She Can</t>
  </si>
  <si>
    <t xml:space="preserve">Corina Calderon, Jeremy Ray Valdez, Joseph Julian </t>
  </si>
  <si>
    <t>Amy Wendel</t>
  </si>
  <si>
    <t>Luz Garcia, a high school student in a forgotten Texas town, wants something different than the options awaiting her after graduation. She's earned a ticket out with admission to the University of Texas at Austin, but she can't afford to go. Her one shot is a scholarship for winning the State Powerlifting Championship. It's all or nothing for Luz...until nothing stares her in the face.</t>
  </si>
  <si>
    <t>Alright Now</t>
  </si>
  <si>
    <t>Cobie Smulders, Griffin Dunne, Noel Clarke, Emily Atack</t>
  </si>
  <si>
    <t>Jamie Adams</t>
  </si>
  <si>
    <t>A rock musician enrolls in college after she breaks up with her boyfriend and her band falls apart.</t>
  </si>
  <si>
    <t>American Burger</t>
  </si>
  <si>
    <t>Fredrik Hiller, Liam Macdonald, Benjamin Perry</t>
  </si>
  <si>
    <t>Johan Bromander</t>
  </si>
  <si>
    <t>A bus load of American students, all jocks, cheerleaders and nerds, are on a culture trip in Europe when they stumble upon a mysterious Hamburger stand in the deep European woods, selling 100% American Burgers. A visit to the Burger Factory behind the stand, renders them trapped in this unknown territory, and they are about to realize that European notion of American Hamburgers is terrifyingly different from what they're used to... The road trip descends into a battle for survival as Americans are treated as cows. Who's going to end up in the slaughterhouse? Will the nerds ever get to score with the cheerleaders? Cliques are formed... Strategies are made... And in the midst of it all they learn a thing or two about friendship, survival, consumerism, horny teenage urges and, perhaps most importantly, to never visit a fast-food restaurant ever again. And the nerds somehow end up having the... Best. Summer. Ever.</t>
  </si>
  <si>
    <t>American Nightmares</t>
  </si>
  <si>
    <t>Danny Trejo, Vivica A. Fox, Madeleine Coghlan</t>
  </si>
  <si>
    <t>Darin Scott, Rusty Cundieff</t>
  </si>
  <si>
    <t>Mr. Malevolent hacks into two millennials' computers and forces them to watch horror tales.</t>
  </si>
  <si>
    <t>American Wrestler: The Wizard</t>
  </si>
  <si>
    <t>William Fichtner, Ali Afshar, Lia Marie Johnson</t>
  </si>
  <si>
    <t>Alex Ranarivelo</t>
  </si>
  <si>
    <t>In 1980, a teenage boy escapes the unrest in Iran only to face more hostility in America, due to the hostage crisis. Determined to fit in, he joins the school's floundering wrestling team.</t>
  </si>
  <si>
    <t>Roberto Enrique, Richard Gleason, Maricela Ochoa</t>
  </si>
  <si>
    <t>Glenn Robert Smith</t>
  </si>
  <si>
    <t>Inspired by a true story, Evelia, a Mexican migrant, becomes the only witness to the murders of the mysterious family she works for. She must make the decision of her life if she is to survive.</t>
  </si>
  <si>
    <t>Among Us - In The Land Of Our Shadows</t>
  </si>
  <si>
    <t>Greenland</t>
  </si>
  <si>
    <t>Lisa Berthelsen, Navarana Davidsen, Marc Fussing Rosbach</t>
  </si>
  <si>
    <t>Marc Fussing Rosbach</t>
  </si>
  <si>
    <t>Fantasy</t>
  </si>
  <si>
    <t>A young Greenland native begins to show powers (airbender?) passed down from his father. Sort of an aboriginal superhero movie, but well done and set in the starkly beautiful backdrop of Greenland. Innocent and haunting at he same time.</t>
  </si>
  <si>
    <t>Among Us - The Masked Man</t>
  </si>
  <si>
    <t>Ivaaq Fleischer, Ujarneq Fleischer, Ulrikka Holm</t>
  </si>
  <si>
    <t>Fantasy, Drama</t>
  </si>
  <si>
    <t>A sequal to the film AMONG US: IN THE LAND OF OUR SHADOWS</t>
  </si>
  <si>
    <t>Anori</t>
  </si>
  <si>
    <t>Nukâka Coster-Waldau, Ujarneq Fleischer, Angunnguaq Larsen</t>
  </si>
  <si>
    <t>Piplaluk K. Jørgensen</t>
  </si>
  <si>
    <t>Story of how a couple met and fell in love while he couldn't die at a hospital. Told while exposing Greenland habits</t>
  </si>
  <si>
    <t>Answer, The</t>
  </si>
  <si>
    <t>Austin Hébert, Alexis Carra, David S. Lee</t>
  </si>
  <si>
    <t>Iqbal Ahmed</t>
  </si>
  <si>
    <t>After being attacked, an introverted young man must follow clues left by his dead parents in order to figure out who is after him - and who he really is.</t>
  </si>
  <si>
    <t>Armed Response</t>
  </si>
  <si>
    <t>Wesley Snipes, Anne Heche, Dave Annable</t>
  </si>
  <si>
    <t>John Stockwell</t>
  </si>
  <si>
    <t>A remote facility, built as a prison with a secret super lie detector, is compromised and the five guarding it are possibly dead. An armed team of six investigates what's wrong.</t>
  </si>
  <si>
    <t>Asterix &amp; Obelix: Mission Cleopatre</t>
  </si>
  <si>
    <t>Christian Clavier, Gérard Depardieu, Monica Bellucci</t>
  </si>
  <si>
    <t>Alain Chabat</t>
  </si>
  <si>
    <t>Comedy, Family, Adventure</t>
  </si>
  <si>
    <t>Cleopatra, queen of Egypt, believes she can build a temple in record time and makes a bet with Julius Caesar. Her architect, however, needs the help of Asterix and Obelix to fight Romans who try to stop the construction.</t>
  </si>
  <si>
    <t xml:space="preserve">Asterix Aux Jeux Olympiques </t>
  </si>
  <si>
    <t>Clovis Cornillac, Gérard Depardieu, Vanessa Hessler, Benoît Poelvoorde, Alain Delon</t>
  </si>
  <si>
    <t>Frederic Forestier</t>
  </si>
  <si>
    <t>The Roman Brutus plans to marry Irina, the princess of Greece, but the Gaul Lovesix wants to prevent this from happening. To get her attention, his strategy is to win the Olympics, with the help of Asterix and Obelix.</t>
  </si>
  <si>
    <t>Asterix Et Obelix Contre Cesar</t>
  </si>
  <si>
    <t xml:space="preserve">Christian Clavier, Gérard Depardieu, Roberto Benigni </t>
  </si>
  <si>
    <t>Claude Zidi</t>
  </si>
  <si>
    <t>In all of Roman territory, the village where Asterix and Obelix live is the only enclave that has not yet been dominated by the empire, thanks to the magic potion of the druid Panoramix. But Commander Detritus has a plan to change that.</t>
  </si>
  <si>
    <t>AWOL-72</t>
  </si>
  <si>
    <t xml:space="preserve">RZA, Luke Goss, Bokeem Woodbine </t>
  </si>
  <si>
    <t>Christian Sesma</t>
  </si>
  <si>
    <t>An AWOL marine in possession of secret government information, is a wanted man, pursued by Russian special ops, the LAPD, and a dangerous assassin.</t>
  </si>
  <si>
    <t>Bad Lieutenant: Port of Call - New Orleans, The</t>
  </si>
  <si>
    <t>Nicolas Cage, Eva Mendes, Val Kilmer, Xzibit</t>
  </si>
  <si>
    <t>Werner Herzog</t>
  </si>
  <si>
    <t>Drama, Crime</t>
  </si>
  <si>
    <t>Terence McDonagh is a drug- and gambling-addled detective in post-Katrina New Orleans investigating the killing of five Senegalese immigrants.</t>
  </si>
  <si>
    <t>Battle Drone</t>
  </si>
  <si>
    <t xml:space="preserve">Dominique Swain, Natassia Malthe, Michael Paré </t>
  </si>
  <si>
    <t>Mitch Gould</t>
  </si>
  <si>
    <t>Action, Sci-Fi</t>
  </si>
  <si>
    <t>A highly skilled team of mercenaries is tasked to deliver a weapons shipment for the CIA from a warehouse in Chernobyl. Things takes a deadly turn when they are ambushed by a team of human-controlled combat droids.</t>
  </si>
  <si>
    <t>Battle for Sevastopol</t>
  </si>
  <si>
    <t>Ukraine, Russia</t>
  </si>
  <si>
    <t>Yuliya Peresild, Evgeniy Tsyganov, Oleg Vasilkov</t>
  </si>
  <si>
    <t>Sergey Mokritskiy</t>
  </si>
  <si>
    <t>War</t>
  </si>
  <si>
    <t>A story of Lyudmila Pavlichenko, the most successful female sniper in history.</t>
  </si>
  <si>
    <t>Beyond Suspicion</t>
  </si>
  <si>
    <t>Karl Urban, Andy Garcia, Sofia Vergara, Vincent Spano, Grace Byers</t>
  </si>
  <si>
    <t>Bobby Moresco</t>
  </si>
  <si>
    <t>"Bent" follows Danny Gallagher (Karl Urban), a discredited narcotics detective who, upon his release from prison, makes plans to seek revenge on the accuser who framed him and killed his partner. Through his quest, Gallagher is forced to confront a ruthless, seductive government agent (Sofia Vergara), who may or may not be on his side; and his mentor (Andy Garcia), a retired cop who's fought corruption his entire career.</t>
  </si>
  <si>
    <t>Black Butterfly</t>
  </si>
  <si>
    <t>Antonio Banderas, Jonathan Rhys Meyers, Piper Perabo</t>
  </si>
  <si>
    <t>Brian Goodman</t>
  </si>
  <si>
    <t>A reclusive screenwriter takes in a mysterious drifter who is determined to repay his kindness by helping him finish his latest story.</t>
  </si>
  <si>
    <t>Black Eagle</t>
  </si>
  <si>
    <t>Jean-Claude Van Damme and Sho Kosugi</t>
  </si>
  <si>
    <t>Eric Karson</t>
  </si>
  <si>
    <t>Action / Drama</t>
  </si>
  <si>
    <t>A CIA agent must outrace a KGB agent as they both search for a super weapon lost in the Mediterranean.</t>
  </si>
  <si>
    <t>England</t>
  </si>
  <si>
    <t>Lena Headey, David La Haye, Jason Flemyng</t>
  </si>
  <si>
    <t>Alberto Sciamma</t>
  </si>
  <si>
    <t>Thriller, Mystery, Drama</t>
  </si>
  <si>
    <t>In 1348, with the horrors of the Black Death haunting Europe, English soldiers return home from war with a French nobleman as hostage. When people in their home village soon after begin to die, it is believed that the Black Death has struck once more. However, there are other dark reasons behind the sudden deaths.</t>
  </si>
  <si>
    <t>Blackbird</t>
  </si>
  <si>
    <t>Kate Winslet, Rainn Wilson, Sam Neill, Susan Sarandon, Mia Wasikowska</t>
  </si>
  <si>
    <t>Blast</t>
  </si>
  <si>
    <t>Rutger Hauer, Linden Ashby and Andrew Divoff</t>
  </si>
  <si>
    <t>Albert Pyun</t>
  </si>
  <si>
    <t>Terrorists attempt to disrupt the Atlanta Olympics by kidnapping the U.S. women's swim team. If their demands are not met, the team will be executed. Only janitor Jack Bryant (Linden Ashby), a former Olympic gymnast champion of Tae Kwon Do felled by injuries and alcoholism knows of their real plans. And only he, with the guidance of former terrorist-fighter Leo (Rutger Hauer), can stop them.</t>
  </si>
  <si>
    <t>Bleeding Steel</t>
  </si>
  <si>
    <t>China, Hong Kong</t>
  </si>
  <si>
    <t>Jackie Chan, Callan Mulvey, Tess Haubrich</t>
  </si>
  <si>
    <t>Leo Zhang</t>
  </si>
  <si>
    <t>Action, Thriller, Sci-fi</t>
  </si>
  <si>
    <t>A special-force agent/police officer is assigned to protect a young woman involved in a science experiment of longevity, from a gangster with an army of advanced technology who desires to obtain her power, while also having connections with him.</t>
  </si>
  <si>
    <t>Blood Money</t>
  </si>
  <si>
    <t>Ellar Coltrane, Willa Fitzgerald, Jacob Artist</t>
  </si>
  <si>
    <t>Lucky McKee</t>
  </si>
  <si>
    <t>Three friends go rafting in the wilderness. Bags are dropped from a plane followed by a man in a parachute. The three find the bags with $8,000,000. The couple wants it and Victor splits, wanting to stay alive, out of prison.</t>
  </si>
  <si>
    <t>Blood Orange</t>
  </si>
  <si>
    <t xml:space="preserve">Ben Lamb, Kacey Clarke, Antonio Magro </t>
  </si>
  <si>
    <t>Toby Tobias</t>
  </si>
  <si>
    <t>Blood Orange stars Iggy Pop as Bill, an ageing rock star living with his beautiful and promiscuous young wife Isabelle (Kacey Barnfield). Into their peculiar paradise comes a dangerous ex-lover (Ben Lamb) hell bent on revenge.</t>
  </si>
  <si>
    <t>Blue Iguana</t>
  </si>
  <si>
    <t>Sam rockwell, Ben Schwartz, Phoebe Fox</t>
  </si>
  <si>
    <t>Hadi Hajaig</t>
  </si>
  <si>
    <t>Two ex-convicts are on parole and working dead-end jobs in a New York diner until they are approached by a geeky English lawyer who enlists them in a plot to steal a very valuable diamond.</t>
  </si>
  <si>
    <t>Body of Sin</t>
  </si>
  <si>
    <t>William Mark McCullough, Ellie Patrikios, Elisha Kriis</t>
  </si>
  <si>
    <t>Amariah Olson, Obin Olson</t>
  </si>
  <si>
    <t>Thriller, crime, adventure</t>
  </si>
  <si>
    <t>Two women use seduction to steal from straying men. But when they discover one of their victims hiding millions in diamonds, the score of their lives becomes a run for their lives.</t>
  </si>
  <si>
    <t xml:space="preserve">Boychoir </t>
  </si>
  <si>
    <t xml:space="preserve">Dustin Hoffman, Kevin McHale, Josh Lucas </t>
  </si>
  <si>
    <t>Francios Girard</t>
  </si>
  <si>
    <t>Stet, a troubled and angry 11-year-old orphan from a small Texas town, ends up at a boychoir school back East after his single mom's death. Completely out of his element, he lands in a battle of wits with a demanding choirmaster who recognizes the young boy's unique talent as he pushes him to discover his creative heart and soul in music.</t>
  </si>
  <si>
    <t>Boys In The Trees</t>
  </si>
  <si>
    <t>Toby Wallace, Gulliver McGrath, Mitzi Ruhlmann</t>
  </si>
  <si>
    <t>Nicholas Verso</t>
  </si>
  <si>
    <t>It's Halloween 1997 - the last night of high school for Corey, Jango and their skater gang, The Gromits. Childhood is over and adult life beckons. But for Corey, his past has some unfinished business. When he encounters Jonah, a former childhood friend but now victimized by Jango's cruel streak, Corey takes pity on him and agrees to walk him home for old time's sake. What starts off as a normal walk through empty suburban streets descends into something darker and magical as they tell each other ghost stories, drawing upon their fears of the world around them. As they walk through their memories and ghosts of the past, Corey is surprised to discover how much he still has in common with his abandoned friend. But on the night of the grave's delight, even the most buried truths will find a way of coming to life.</t>
  </si>
  <si>
    <t>Breakdown</t>
  </si>
  <si>
    <t>Craig Fairbrass , James Cosmo, Emmett Scanlan</t>
  </si>
  <si>
    <t>Jonnie Malachi</t>
  </si>
  <si>
    <t>A professional contract killer, haunted by visions of his violent past, spirals out of control. His work compromised as he reaches breaking point, he is forced to defend his family from his ruthless employers.</t>
  </si>
  <si>
    <t>Breaking &amp; Exiting</t>
  </si>
  <si>
    <t xml:space="preserve">Milo Gibson, Jordan Hinson, Adam Huber </t>
  </si>
  <si>
    <t>Peter Facinelli</t>
  </si>
  <si>
    <t>While attempting a burglary, charming house thief Harry stumbles upon Daisy and decides to save her from herself, which launches them both onto a darkly-comedic path of self discovery and love.</t>
  </si>
  <si>
    <t>Breathless</t>
  </si>
  <si>
    <t>Gina Gershon, Val Kilmer, Ray Liotta</t>
  </si>
  <si>
    <t>Jesse Baget</t>
  </si>
  <si>
    <t>After killing her bank-robber husband, a Texas housewife must dispose of the body and find the loot while avoiding the local sheriff.</t>
  </si>
  <si>
    <t>Bride And Prejudice</t>
  </si>
  <si>
    <t>Aishwarya Rai, Martin Henderson</t>
  </si>
  <si>
    <t>Gurinder Chadha</t>
  </si>
  <si>
    <t xml:space="preserve">Comedy, Romance, Musical </t>
  </si>
  <si>
    <t>A modern adaptation of Jane Austen's classic novel, Pride and Prejudice, that features the lives of four unmarried daughters in an Indian family.</t>
  </si>
  <si>
    <t>Broken Vows</t>
  </si>
  <si>
    <t>Jaimie Alexander, Wes Bentley, Cam Gigandet</t>
  </si>
  <si>
    <t>Bram Coppens</t>
  </si>
  <si>
    <t>On her bachelorette-party weekend with friends in New Orleans, Tara (Jamie Alexander) falls for the darkly-sexy bartender Patrick (Wes Bentley). Waking in his bed the next morning, Tara instantly regrets her unfaithfulness and flies back home to her fiancé (Cam Gigandet). Her secret flame becomes a full-on fire when Patrick shows up at her house, surreptitiously tries to cancel her wedding arrangements, and stalks her every move. He spirals into madness and delusion, determined to have Tara no matter what the cost. When his efforts fail, he tracks the newlyweds on their honeymoon where he erupts in a psychotic, murderous rage. Tara will have to find the strength she never knew she possessed to stop Patrick from destroying her marriage and her life.</t>
  </si>
  <si>
    <t>Bunnyman Masscare, The</t>
  </si>
  <si>
    <t>David Scott, Joshua Lang, Julianne Dowler</t>
  </si>
  <si>
    <t>Carl Lindbergh</t>
  </si>
  <si>
    <t>Bodies pile up as Bunnyman indiscriminately slaughters anything that crosses his path in a mutually beneficial relationship that gives Joe plenty of beef jerky to sell in his local store.</t>
  </si>
  <si>
    <t>Burning Plain, The</t>
  </si>
  <si>
    <t>Charlize Theron, Kim Basinger, Jennifer Lawrence, John Corbett</t>
  </si>
  <si>
    <t>Guillermo Arriaga</t>
  </si>
  <si>
    <t>Drama, Romance, Crime</t>
  </si>
  <si>
    <t>The Burning Plain follows the story of several different people separated by time and space -- Sylvia, a woman in Oregon who must undertake an emotional odyssey to rid herself of her past; Mariana and Santiago, two teenagers trying to piece together the shattered lives of their parents in a New Mexico border town; Maria, a little girl who goes on a border-crossing voyage to help her parents find redemption, forgiveness, and love; and Gina and Nick, a couple who must deal with an intense and clandestine affair... because they are both married.</t>
  </si>
  <si>
    <t>Capsule</t>
  </si>
  <si>
    <t>Edmund Kingsley, Lisa Greenwood, David Wayman</t>
  </si>
  <si>
    <t>Andrew Martin</t>
  </si>
  <si>
    <t>Sci-fi, Drama, History</t>
  </si>
  <si>
    <t>After years of flying fighter planes and 5 years as test pilot, Guy is now, Dec. 4, 1959, on a secret British space capsule orbiting Earth trying to reenter but things start going wrong. Can he, despite cold war, get back to Earth safely?</t>
  </si>
  <si>
    <t>Carter &amp; June</t>
  </si>
  <si>
    <t>Michael Raymond-James, Samaire Armstrong</t>
  </si>
  <si>
    <t>Nicholas Kalikow</t>
  </si>
  <si>
    <t>Do the job. Get the money. Get the girl. Get the kid. Simple, right?</t>
  </si>
  <si>
    <t>Catcher Was A Spy, The</t>
  </si>
  <si>
    <t>Paul Rudd, Connie Nielsen, Jeff Daniels, Paul Giamatti, Guy Pearce</t>
  </si>
  <si>
    <t>Ben Lewin</t>
  </si>
  <si>
    <t>Thriller, Biography</t>
  </si>
  <si>
    <t>Former Major League Baseball player Moe Berg goes undercover in World War II Europe for the Office of Strategic Services.</t>
  </si>
  <si>
    <t>Gary Wang</t>
  </si>
  <si>
    <t>Animation, Children</t>
  </si>
  <si>
    <t>A cat named Blanket lives in the city with his son, Cape. One day, Cape decides to leave home and embarks on an adventure to find the legendary cat's paradise. To find his son, Blanket must overcome his fear and reconcile with his past.</t>
  </si>
  <si>
    <t>Ceremony</t>
  </si>
  <si>
    <t>Michael Angarano, Uma Thurman, Reece Thompson</t>
  </si>
  <si>
    <t>Max Winkler</t>
  </si>
  <si>
    <t>Two friends are off on a weekend outing. Marshall thinks the trip is to re-establish their friendship, but Sam has ulterior motives in mind as he crashes the wedding of a woman he still loves.</t>
  </si>
  <si>
    <t>Chemical Peel</t>
  </si>
  <si>
    <t>Natalie Victoria, Arielle Brachfeld, Stephanie Greco</t>
  </si>
  <si>
    <t>Hank Braxtan</t>
  </si>
  <si>
    <t>A bachelorette party turns deadly when a chemical reaction overtakes a valley, but being indoors could be just as deadly as being outside.</t>
  </si>
  <si>
    <t>Contract, The</t>
  </si>
  <si>
    <t>Morgan Freeman, John Cusack</t>
  </si>
  <si>
    <t xml:space="preserve">Thriller, Drama, Crime </t>
  </si>
  <si>
    <t>Ray Keene (John Cusack), a father who wants to redeem himself in the eyes of his son (Jamie Anderson), is trying to bring Carden (Morgan Freeman), a world-class assassin to justice. All the while, he must protect his son and evade the assassin's team who are methodically hunting them down in the wilderness.</t>
  </si>
  <si>
    <t>Cops And Robbers</t>
  </si>
  <si>
    <t>Michael Jai White, Quinton 'Rampage' Jackson, Tom Berenger</t>
  </si>
  <si>
    <t>Scott Windhauser</t>
  </si>
  <si>
    <t>A strung out hostage negotiator plays a dangerous game of cat and mouse with a cornered bank robber who is hell bent on getting out of the bank and humiliating the negotiator in the process.</t>
  </si>
  <si>
    <t>Crazy Six</t>
  </si>
  <si>
    <t>USA, Slovakia</t>
  </si>
  <si>
    <t>Rob Lowe, Burt Reynolds and Mario Van Peebles</t>
  </si>
  <si>
    <t xml:space="preserve">Action </t>
  </si>
  <si>
    <t>In a crumbling Europe, powerful mafia families have emerged from the anarchy to vie for control of the lucrative arms trade.</t>
  </si>
  <si>
    <t>Creed Of Gold</t>
  </si>
  <si>
    <t>Taylor Lindsey, Ellen Lawrence, Nicholas Willeke</t>
  </si>
  <si>
    <t>Daniel Knudsen</t>
  </si>
  <si>
    <t>A cloak &amp; dagger adventure about the Federal Reserve and the international financial conspiracy that threatens the world. Three heroic college students uncover the plot...and risk their lives to expose the secret syndicate. "Gripping drama" says Dove Fnd.</t>
  </si>
  <si>
    <t>Cristiano Ronaldo - The World At His Feet</t>
  </si>
  <si>
    <t>Benedict Cumberbatch, Cristiano Ronaldo, David Beckham</t>
  </si>
  <si>
    <t>Tara Pirnia</t>
  </si>
  <si>
    <t>Cristiano Ronaldo: The World at His Feet follows the footballer from his beginnings in Portugal, breakthrough start with Manchester United and current career at Real Madrid.</t>
  </si>
  <si>
    <t>Crossing Point</t>
  </si>
  <si>
    <t>Shawn Lock, Paulina Gaitan, Tom Sizemore</t>
  </si>
  <si>
    <t>Daniel Zirilli</t>
  </si>
  <si>
    <t>The girlfriend of a couple vacationing in Baja is kidnapped by a drug dealer who demands that her boyfriend smuggle back cocaine into the US or she will be killed.</t>
  </si>
  <si>
    <t>Dead In A Week</t>
  </si>
  <si>
    <t>Christopher Eccleston, Aneurin Barnard, Tom Wilkinson</t>
  </si>
  <si>
    <t>Tom Edmunds</t>
  </si>
  <si>
    <t>After his ninth unsuccessful attempt on his own life, a young man outsources his suicide to an ageing assassin. "If you're serious about ending it, you need professional help"</t>
  </si>
  <si>
    <t>Death Show, The</t>
  </si>
  <si>
    <t>Josh Duhamel, Giancarlo Esposito, Famke Janssen</t>
  </si>
  <si>
    <t>Giancarlo Esposito</t>
  </si>
  <si>
    <t>An unsettling look at reality T.V. where a disturbing hit game show has its contestants ending their lives for the public's enjoyment.</t>
  </si>
  <si>
    <t>Deep Blue Sea, The</t>
  </si>
  <si>
    <t>Rachel Weisz, Tom Hiddleston, Ann Mitchell</t>
  </si>
  <si>
    <t>Terence Davies</t>
  </si>
  <si>
    <t>The wife of a British Judge is caught in a self-destructive love affair with a Royal Air Force pilot.</t>
  </si>
  <si>
    <t>Gael García Bernal, Rodrigo De la Serna, Mercedes Morán</t>
  </si>
  <si>
    <t>Walter Salles</t>
  </si>
  <si>
    <t>Drama, Biography, Adventure</t>
  </si>
  <si>
    <t>Ernesto Guevara de la Serna, popularly known as Che, along with his friend Alberto Granado, decides to take a road trip across South America. His experiences on the journey transform him.</t>
  </si>
  <si>
    <t>Direct Contact</t>
  </si>
  <si>
    <t>Dolph Lundgren</t>
  </si>
  <si>
    <t>Danny Lerner</t>
  </si>
  <si>
    <t>Action,Thriller</t>
  </si>
  <si>
    <t>Mike Riggins, an imprisoned ex-US Special forces operative in Eastern Europe, is offered his freedom and money to rescue an American woman, Ana Gale, who has been kidnapped by a ruthless warlord. But, shortly after freeing her, Mike discovers that the kidnap story was just a ruse to bring Ana out into the open. Our hero suddenly finds himself and his charge being hunted by ruthless government, para-military, and underworld organizations - all who want him dead and Ana under their control. With no one to turn to, and the enemies closing in, Mike must uncover the truth about Ana and bring her to the safety of the U.S. Embassy.</t>
  </si>
  <si>
    <t>District C 11</t>
  </si>
  <si>
    <t>Brina, Mickey Gilmore, J.P. Valenti</t>
  </si>
  <si>
    <t>Wes Williams II</t>
  </si>
  <si>
    <t>action, Crime, Sci-fi</t>
  </si>
  <si>
    <t>It's the year 2019 and the world is under martial law. Two rookie cops are tasked to patrol District C-11. Where death is just a bullet away.</t>
  </si>
  <si>
    <t>Dog Lover, The</t>
  </si>
  <si>
    <t>James Remar, Lea Thompson, Jayson Blair</t>
  </si>
  <si>
    <t>Sara Gold is a rising star at the United Animal Protection Agency (UAPA), a major animal rights organization that conducts animal rescues and lobbies for better animal welfare laws. Handpicked for a major assignment, Sara goes undercover as a college intern to infiltrate a suspected "puppy mill" run by the enigmatic Daniel Holloway.</t>
  </si>
  <si>
    <t>Double Dragon</t>
  </si>
  <si>
    <t>Robert Patrick, Mark Dacascos, Scott Wolf
and Alyssa Milano</t>
  </si>
  <si>
    <t>James Yukich</t>
  </si>
  <si>
    <t>Action, Adventure</t>
  </si>
  <si>
    <t>Two brothers have half of a powerful ancient Chinese talisman. An evil gang leader has the other half, and determines to get the brothers' half and have a complete medallion so he can gain absolute power.</t>
  </si>
  <si>
    <t>Driven</t>
  </si>
  <si>
    <t>Puerto Rico, USA, UK</t>
  </si>
  <si>
    <t>Jason Sudeikis, Lee Pace, Erin Moriarty, Judy Greer</t>
  </si>
  <si>
    <t>Nick Hamm</t>
  </si>
  <si>
    <t>Drama, Thriller, Biography</t>
  </si>
  <si>
    <t>After he's busted for smuggling coke on his plane, Jim Hoffman has a chance to start over in a lush, affluent suburb of San Diego. Jim and his wife, Ellen are surprised to find maverick auto mogul John DeLorean lives in a glamorous house down the street. Soon an unexpected friendship forms between the two men, just as John's new venture--the DeLorean Motor Company--is taking off. But with the FBI pushing Jim to inform on his flashy former dealer, Morgan Hetrick and John's financing falling through the cracks, things are far from idyllic...and about to take a dark turn. Based on the real events that would become the celebrity scandal of its generation.</t>
  </si>
  <si>
    <t>Duchess, The</t>
  </si>
  <si>
    <t>Keira Knightley, Ralph Fiennes, Charlotte Rampling, Dominic Cooper</t>
  </si>
  <si>
    <t>Saul Dibb</t>
  </si>
  <si>
    <t>Drama, Biography, History, Romance</t>
  </si>
  <si>
    <t>Georgiana Spencer became Duchess of Devonshire on her marriage to the Duke in 1774, at the height of the Georgian period, a period of fashion, decadence, and political change. Spirited and adored by the public at large she quickly found her marriage to be a disappointment, defined by her duty to produce a male heir and the Duke's philandering and callous indifference to her. She befriends Lady Bess but finds she is once again betrayed by her husband who wields his power with the three eventually living uncomfortably together. Against this background, and with the pressures of an unfaithful husband, strict social pressures and constant public scrutiny, Georgiana falls passionately in love with Charles Grey, a rising young Whig politician. However, despite his ongoing liaison with Lady Bess, the Duke refuses to allow her to continue the affair and threatens to take her children from her.</t>
  </si>
  <si>
    <t>Echoes</t>
  </si>
  <si>
    <t>Uncredited</t>
  </si>
  <si>
    <t>Ivalo Frank</t>
  </si>
  <si>
    <t>Documentary, short</t>
  </si>
  <si>
    <t>Short, Documentary</t>
  </si>
  <si>
    <t>Echoes takes place on a little island in Greenland, home to Anna Kuitse and her husband, sharing the love story about two people who met here in the midst of international politics and war.</t>
  </si>
  <si>
    <t>Edge Of The Shadows, The</t>
  </si>
  <si>
    <t>Arnârak Patricia Bloch, 	Nino Fencker, Malik Kleist</t>
  </si>
  <si>
    <t>Malik Kleist</t>
  </si>
  <si>
    <t>A fisherman has some bad contacts with some mythological figures, but has a hard time in getting the police to take him serious, and when they finally do, it has dire consequences. The story moves us into the beautiful nature of Greenland, and some abandoned settlements.</t>
  </si>
  <si>
    <t>Encounter</t>
  </si>
  <si>
    <t>Peter Stormare, Dee Wallace, Martin Sensmeier</t>
  </si>
  <si>
    <t>Fulvio Sestito</t>
  </si>
  <si>
    <t>Mystery, Sci-Fi, Thriller</t>
  </si>
  <si>
    <t>While shooting a documentary to expose the lies of alien abductees, a provocative filmmaker and his crew encounter a young woman with a dark secret who leads them to uncover a disturbing truth.</t>
  </si>
  <si>
    <t>Extortion</t>
  </si>
  <si>
    <t>Eion Bailey, Bethany Joy Lenz, Barkhad Abdi</t>
  </si>
  <si>
    <t>Phil Volken</t>
  </si>
  <si>
    <t>When a Caribbean family vacation takes a disastrous turn, a father finds himself at the mercy of a cold-blooded fisherman, and a desperate race against the clock to save his wife and son.</t>
  </si>
  <si>
    <t>Fight for Greenland, The</t>
  </si>
  <si>
    <t>Ane Marie Andersen, Dorthe Andersen, Erneeraq Andersen</t>
  </si>
  <si>
    <t>Kenneth Sorento</t>
  </si>
  <si>
    <t>The film follows four strong-willed and dynamic young Greenlanders that deeply disagree on which direction their country should follow, but all are fighting for a better Greenland.</t>
  </si>
  <si>
    <t>Final Mission</t>
  </si>
  <si>
    <t>Steven Seagal, Rudy Youngblood, Vithaya Pansringarm</t>
  </si>
  <si>
    <t>Mathieu Weschler</t>
  </si>
  <si>
    <t>When a Thai girl with mythical powers goes missing, Axe and his old team unite in attempts to bring her back.</t>
  </si>
  <si>
    <t>Finding Altamira</t>
  </si>
  <si>
    <t>UK, France, Spain</t>
  </si>
  <si>
    <t xml:space="preserve">Antonio Banderas,  Clément Sibony, Rupert Everett, Javivi </t>
  </si>
  <si>
    <t>Hugh Hudson</t>
  </si>
  <si>
    <t>Drama, History</t>
  </si>
  <si>
    <t>Marcelino Sanz de Sautuola y de la Pedrueca, in 1868, accidentally discovered Paleolithic paintings with the help of a hunter named Modesto Cubillas inside Altamira's caves, located in Cantabria, northern Spain. Trying to expose their discovery to the academic world so that they could study the paintings, Sautuola incurred the scepticism and discredit of all experts, who claimed that the caves were false and the paintings made by Sautuola himself, in an effort to get rich. Looking for the truth, Sautuola spent the rest of his life fighting to prove that those paintings were real, trying to restore his innocence from the accusations of falsehood launched against him.</t>
  </si>
  <si>
    <t>Five Minarets in New York</t>
  </si>
  <si>
    <t>Haluk Bilginer, Danny Glover, Gina Gershon</t>
  </si>
  <si>
    <t>Mahsun Kirmizigül</t>
  </si>
  <si>
    <t>In Istanbul, terrorists abduct executives, blow-up the car of a journalist and plan five great attacks to the city. The violent police officer Firat Baran interrogates a terrorist and informs that the responsible for the attacks is the leader codenamed Dajjal that lives in New York under the identity of Hadji Gümüs.</t>
  </si>
  <si>
    <t>Florida</t>
  </si>
  <si>
    <t>Jean Rochefort, Sandrine Kiberlain, Laurent Lucas</t>
  </si>
  <si>
    <t>Philippe Le Guay</t>
  </si>
  <si>
    <t>Although he's now eighty years old, Claude Lherminier is still as imposing as he ever was. His moments of forgetfulness and confusion are becoming increasingly more frequent, but he stubbornly refuses to admit that anything is wrong.</t>
  </si>
  <si>
    <t>Forgiven, The</t>
  </si>
  <si>
    <t xml:space="preserve">Forest Whitaker, Eric Bana, Jeff Gum </t>
  </si>
  <si>
    <t>Roland Joffé</t>
  </si>
  <si>
    <t>After the end of Apartheid, Archbishop Desmond Tutu meets with a brutal murderer seeking redemption.</t>
  </si>
  <si>
    <t>Frankie Go Boom</t>
  </si>
  <si>
    <t>Charlie Hunnam, Lizzy Caplan, Nora Dunn</t>
  </si>
  <si>
    <t>Jordan Roberts</t>
  </si>
  <si>
    <t>Frank Bartlett has been tortured, embarrassed, and humiliated by his brother Bruce -- usually on film -- his entire life. Now that Bruce is finally off drugs and has turned his life around, things should be different. They are not.</t>
  </si>
  <si>
    <t>Freelancers</t>
  </si>
  <si>
    <t>Robert De Niro, 50 Cent, Forest Whitaker</t>
  </si>
  <si>
    <t>Jessy Terrero</t>
  </si>
  <si>
    <t>The son of a slain NYPD officer joins the force, where he falls in with his father's former partner and a team of rogue cops. His new boss, Sarcone, will see if he has what it takes to be rogue through many trials and tribulations of loyalty, trust and respect. When the truth about his father's death is revealed revenge takes him over and he won't stop until justice has been truly served.</t>
  </si>
  <si>
    <t>Front Line, The</t>
  </si>
  <si>
    <t>Korea</t>
  </si>
  <si>
    <t>Shin Ha-kyun, Go Soo, Seung-su Ryu</t>
  </si>
  <si>
    <t>Hun Jang</t>
  </si>
  <si>
    <t>War, Action</t>
  </si>
  <si>
    <t>A drama centered on the Korean War's final battle that will determine the border between north and south.</t>
  </si>
  <si>
    <t>Furthest Witness</t>
  </si>
  <si>
    <t xml:space="preserve">Sean Patrick Flanery, Travis Hammer, Aaron Stanford </t>
  </si>
  <si>
    <t>Adam Del Giudice</t>
  </si>
  <si>
    <t>Kyle Braddock has spent the last decade moving witnesses over the border to Mexico and has always avoided confrontation or suspicion until now. Not only has he been framed for kidnapping but there's a malevolent and unrelenting figure on his trail and he is falling in love with his latest passenger, who has a dark secret that completely goes against all of his moral beliefs. Now he must protect the first person he has cared about in over ten years, discover who he is as a man and outrun a mysterious killer who is more akin to a force of nature, with an ever increasing path of human collateral in his wake.</t>
  </si>
  <si>
    <t>Girl Who Invented Kissing, The</t>
  </si>
  <si>
    <t>Vincent Piazza, Dash Mihok, Suki Waterhouse</t>
  </si>
  <si>
    <t>Tom Sierchio</t>
  </si>
  <si>
    <t>A nameless, pill-popping drifter girl steps off a bus and into a neighborhood bar owned by two middle-age brothers Jimmy and Victor. She quickly befriends older brother Victor--a good-natured lummox whose mind was affected as the result of a childhood accident. The mysterious Girl soon upsets the delicate balance of the brother's lives while bringing both trouble and new life into the world of these resigned characters.</t>
  </si>
  <si>
    <t>Goldstone</t>
  </si>
  <si>
    <t>Aaron Pedersen, Alex Russell, Jacki Weaver</t>
  </si>
  <si>
    <t>Ivan Sen</t>
  </si>
  <si>
    <t>Crime, Thrilller</t>
  </si>
  <si>
    <t>Indigenous detective Jay Swan arrives in the town of Goldstone to search for a missing person, and his simple duty becomes complicated when he uncovers a web of crime and corruption.</t>
  </si>
  <si>
    <t>Good Neighbor, The</t>
  </si>
  <si>
    <t xml:space="preserve">James Caan, Logan Miller, Keir Gilchrist </t>
  </si>
  <si>
    <t xml:space="preserve"> Kasra Farahani</t>
  </si>
  <si>
    <t>Harbouring negative feelings of their cantankerous neighbour and cryptic hermit, Harold Grainey, the bored tech-savvy best friends, Ethan and Sean, decide to play a trick on him, under the guise of a psychological social experiment. Thrilled with the idea of becoming the next YouTube sensation, the boys embark on an audacious project to convince the man that his dark and vacant house is haunted and record his unmodified reaction with their advanced computer setup. Now, the stage seems set for the ultimate "Haunting Project". However, who is truly the good neighbour living across the street?</t>
  </si>
  <si>
    <t>Good Neighbor, The (2022)</t>
  </si>
  <si>
    <t>Latvia</t>
  </si>
  <si>
    <t>Jonathan Rhys Meyers, Bruce Davison, Luke Kleintank, Eloise Smyth</t>
  </si>
  <si>
    <t>Stephan Rick</t>
  </si>
  <si>
    <t>Crime, Mystery</t>
  </si>
  <si>
    <t>The budding friendship between two very different neighbours takes a tragic turn when David runs over a young woman and causes her death.</t>
  </si>
  <si>
    <t>Gridlocked</t>
  </si>
  <si>
    <t>Dominic Purcell, Danny Glover, Vinnie Jones, Cody Hackman, Stephen Lang</t>
  </si>
  <si>
    <t>Allan Ungar</t>
  </si>
  <si>
    <t>Former SWAT leader David Hendrix is down on his luck and has failed to receive medical clearance after taking a bullet on the job. Despite being highly trained and competent, his efforts have been reduced to routine tasks for the NYPD. As if things couldn't get any worse, he's been forced to babysit Brody Walker, a hard partying celebrity that's been sent on a mandatory ride along as part of his probation. Pampered and irritating, Walker is the last thing Hendrix needs. But all of that changes when a police training facility comes under attack by a team of ruthless mercenaries led by the mysterious Korver. Now, Hendrix and Walker must band together with the remaining survivors to fight back and keep the mercenaries from overtaking the compound.... if they don't kill each other first.</t>
  </si>
  <si>
    <t>Guess Who's Coming To Christmas Dinner?</t>
  </si>
  <si>
    <t>Mason Beauchamp, Brett Beoubay, Bonita Brisker</t>
  </si>
  <si>
    <t>Lisa France</t>
  </si>
  <si>
    <t>Activist liberal progressive law student Maya brings her new boyfriend home for the holidays-- neglecting to tell her family that he's - well - white. Guess who's coming to Christmas dinner?</t>
  </si>
  <si>
    <t>Gunpowder &amp; Love</t>
  </si>
  <si>
    <t>Minik Daorana Julén, Nivi Pedersen, Peter Tuusi Motzfeldt</t>
  </si>
  <si>
    <t>Otto Rosing</t>
  </si>
  <si>
    <t>Romance, Comedy</t>
  </si>
  <si>
    <t>Miki is Greenlandic, but grew up in Sweden. He's on Christmas vacation to Nuuk to relax and to meet his colorful family, however soon to be drawn into cousin Kunuk's petty criminal activities. Suddenly he is responsible for two tons of stolen fireworks. And as if that wasn't enough, he gets the town's mafia boss on his heels. "The northern lights occur when the spirits play ball with a walrus skull", says the enigmatic and beautiful Mona.</t>
  </si>
  <si>
    <t>H.C. Andersen (6 episodes, 20 fairytales)</t>
  </si>
  <si>
    <t>Danmark</t>
  </si>
  <si>
    <t>(local dubs available) Bjarne G. Nielsen</t>
  </si>
  <si>
    <t>Jørgen Bing</t>
  </si>
  <si>
    <t>TV series</t>
  </si>
  <si>
    <t>6x48</t>
  </si>
  <si>
    <t>Animation, Childrens, Adventure</t>
  </si>
  <si>
    <t>Collection of animated films of H.C. Andersen's most famous fairytales. DKSWENOFI dubs available.</t>
  </si>
  <si>
    <t>Hairbrained</t>
  </si>
  <si>
    <t>Alex Wolff, Brendan Fraser, Julia Garner</t>
  </si>
  <si>
    <t>Billy Kent</t>
  </si>
  <si>
    <t>14-year-old genius Eli is rejected from Harvard and ends up at Ivy League wannabe Whittman U, where he meets 41-year-old Leo, a gambler who has dropped out of life to enroll in college; Leo teaches Eli every bad habit he knows.</t>
  </si>
  <si>
    <t>Hangman</t>
  </si>
  <si>
    <t xml:space="preserve">Al Pacino, Brittany Snow, Karl Urban </t>
  </si>
  <si>
    <t>Johnyy Martin</t>
  </si>
  <si>
    <t>Decorated retired homicide detective Ray Archer (Al Pacino) and his partner, ex FBI agent Will Ruiney, (Karl Urban) are tasked with catching a vicious serial killer who is playing a twisted version of the children's game Hangman. Crime journalist Christi Davies (Brittany Snow) shadows the detectives, aiding them with her own insights into the criminal mind.</t>
  </si>
  <si>
    <t>HavenHurst</t>
  </si>
  <si>
    <t>Julie Benz, Belle Shouse, Josh Stamberg</t>
  </si>
  <si>
    <t>Andrew C. Erin</t>
  </si>
  <si>
    <t>Horror, Mystery</t>
  </si>
  <si>
    <t>A troubled young woman takes up residence in a gothic apartment building where she must confront a terrifying evil.</t>
  </si>
  <si>
    <t>Hero</t>
  </si>
  <si>
    <t>Trinidad &amp; Tobago, Canada</t>
  </si>
  <si>
    <t>Nickolai Salcedo, Peter Williams, Josept Marcell, John Dumelo</t>
  </si>
  <si>
    <t>Frances-Anne Solomon</t>
  </si>
  <si>
    <t>Inspired by the life and times of the Caribbean war hero, judge and diplomat Ulric Cross spanned key moments of the 20th Century like WW2, African independence movements and Black Power.</t>
  </si>
  <si>
    <t>Highland Park</t>
  </si>
  <si>
    <t>Billy Burke, Danny Glover, Parker Posey</t>
  </si>
  <si>
    <t>Andrew Meieran</t>
  </si>
  <si>
    <t xml:space="preserve">Comedy, Drama </t>
  </si>
  <si>
    <t>A high school faculty lotto pool places its fate in the lucky numbers they've played for ten years after hearing budget cuts have eliminated all their jobs.</t>
  </si>
  <si>
    <t>Hit and Run</t>
  </si>
  <si>
    <t>Kristen Bell, Dax Shepard, Bradley Cooper</t>
  </si>
  <si>
    <t>David Palmer</t>
  </si>
  <si>
    <t>Former getaway driver Charles Bronson jeopardizes his Witness Protection Plan identity in order to help his girlfriend get to Los Angeles. The feds and Charles' former gang chase them on the road.</t>
  </si>
  <si>
    <t>Moa Gammel, Anita Wall, Simon J. Berger</t>
  </si>
  <si>
    <t>Maximillian Hult</t>
  </si>
  <si>
    <t>Lou mostly keeps to herself, grandmother Frida grieves for her husband's death, Tom isn't good at anything, and Henrik always finds the right book in his second-hand bookshop.</t>
  </si>
  <si>
    <t>Hoodwinked!</t>
  </si>
  <si>
    <t>Ann Hathaway, Glenn Close, James Belushi (local dubs available)</t>
  </si>
  <si>
    <t>Cory Edwards</t>
  </si>
  <si>
    <t>Animation, Comedy, Family, Adventure</t>
  </si>
  <si>
    <t>Little Red Riding Hood, the Wolf, the Woodsman and Granny all tell the police the events that led up to their encounter.</t>
  </si>
  <si>
    <t>Host, The (2013)</t>
  </si>
  <si>
    <t>Saoirse Ronan, Diane Kruger, William Hurt</t>
  </si>
  <si>
    <t>Andrew Niccol</t>
  </si>
  <si>
    <t>When an unseen enemy threatens mankind by taking over their bodies and erasing their memories, Melanie Stryder risks everything to protect the people she cares about.</t>
  </si>
  <si>
    <t>Hotel Mumbai</t>
  </si>
  <si>
    <t>Armie Hammer, Jason Isaacs, Nazanin Boniadi, Dev Patel</t>
  </si>
  <si>
    <t>Anthony Maras</t>
  </si>
  <si>
    <t>Crime, Drama, History</t>
  </si>
  <si>
    <t>The true story of the Taj Hotel terrorist attack in Mumbai. Hotel staff risk their lives to keep everyone safe as people make unthinkable sacrifices to protect themselves and their families.</t>
  </si>
  <si>
    <t>Humanity Bureau, The</t>
  </si>
  <si>
    <t>Nicolas Cage, Sarah Lind, Jakob Davies</t>
  </si>
  <si>
    <t>Darren Benning</t>
  </si>
  <si>
    <t>Action, Thriller, Romance</t>
  </si>
  <si>
    <t>A dystopian thriller set in the year 2030 that sees the world in a permanent state of economic recession and facing serious environmental problems as a result of global warming.</t>
  </si>
  <si>
    <t>Hunting &amp; Science In Greenland</t>
  </si>
  <si>
    <t>Steen Andersen</t>
  </si>
  <si>
    <t>Hunting Party, The</t>
  </si>
  <si>
    <t>Terrence Howard, Richard Gere, Jesse Eisenberg, James Brolin</t>
  </si>
  <si>
    <t>Richard Shepard</t>
  </si>
  <si>
    <t>Drama, Thriller, War</t>
  </si>
  <si>
    <t>A young journalist, a seasoned cameraman and a discredited war correspondent embark on an unauthorized mission to find the No.1 war criminal in Bosnia. However, their extremely dangerous target decides to come after them.</t>
  </si>
  <si>
    <t>Imajuik</t>
  </si>
  <si>
    <t>Elisabeth Fleischer, Malik Kleist, Ulla Larsen Lennert</t>
  </si>
  <si>
    <t>Imajuik is the only person left in Nuuk. It’s 2060 and, the once so busy capital, has been deserted due to a uranium mine explosion nearby. Suddenly Imajuik’s device detects one life form – but is that a good thing?</t>
  </si>
  <si>
    <t>In Search Of Love And Fellini</t>
  </si>
  <si>
    <t>Maria Bello, Ksenia Solo, David O'Donnell</t>
  </si>
  <si>
    <t>Taron Lexton</t>
  </si>
  <si>
    <t>Adventure, Drama</t>
  </si>
  <si>
    <t>A shy small-town Ohio girl who loves movies but dislikes reality, discovers the delightfully bizarre films of Federico Fellini, and sets off on a strange, beautiful journey across Italy to find him.</t>
  </si>
  <si>
    <t>Eqaluk Høegh, Mike Thomsen, Aviaja Hegelund Johansen</t>
  </si>
  <si>
    <t>A group of young friends decide to go on a graduation trip for the weekend to a family owned cabin in the isolated mountains of Greenland. Once there, trouble manifests when they discover they aren't alone, and there could actually be some truth behind a local urban legend.</t>
  </si>
  <si>
    <t>Into The Ashes</t>
  </si>
  <si>
    <t>Luke Grimes, Frank Grillo, Robert Taylor</t>
  </si>
  <si>
    <t>Aaron Harvey</t>
  </si>
  <si>
    <t>Drama, Crime, Mystery</t>
  </si>
  <si>
    <t>Nick escapes his criminal past and 2 partners, gets a steady job, a friend at work and marries the sheriff's daughter. But his past catches up with him, when his ex partners track him down and want their share of the loot.</t>
  </si>
  <si>
    <t>USA, South Africa, Kenya, Somalia, Sudan</t>
  </si>
  <si>
    <t>Al Pacino, Melanie Griffith, Evan Peters</t>
  </si>
  <si>
    <t>Bryan Buckley</t>
  </si>
  <si>
    <t>In 2008, rookie journalist Jay Bahadur forms a half-baked plan to embed himself with the pirates of Somalia. He ultimately succeeds in providing the first close-up look into who these men are, how they live, and the forces that drive them.</t>
  </si>
  <si>
    <t>Into The Wild (40 episodes)</t>
  </si>
  <si>
    <t>40x60</t>
  </si>
  <si>
    <t>Series of documentaries about wild life</t>
  </si>
  <si>
    <t>Inuk</t>
  </si>
  <si>
    <t>Gaba Petersen, Ole Jørgen Hammeken, Rebekka Jørgensen</t>
  </si>
  <si>
    <t>Mike Magidson</t>
  </si>
  <si>
    <t>Several years after losing his father, Inuk learns the way of his people again.</t>
  </si>
  <si>
    <t xml:space="preserve">Irina Palm </t>
  </si>
  <si>
    <t>Belgium</t>
  </si>
  <si>
    <t>Marianne Faithfull, Miki Manojlovic, Kevin Bishop</t>
  </si>
  <si>
    <t>Sam Garbarski</t>
  </si>
  <si>
    <t xml:space="preserve">Drama, Comedy </t>
  </si>
  <si>
    <t>Middle-aged Maggie must find a way to get enough money for her grandson's lifesaving medical treatment and lift the dwindling hopes of her only son Tom and his wife Sarah. Desperation leads the respectable widow to work in a sex club.</t>
  </si>
  <si>
    <t>Ironheart</t>
  </si>
  <si>
    <t>Britton K. Lee, Bolo Yeung, Richard Norton</t>
  </si>
  <si>
    <t>Robert Clouse</t>
  </si>
  <si>
    <t>An L.A. cop goes after a gang of murderous drug dealers.</t>
  </si>
  <si>
    <t>It's Already Tomorrow In Hong Kong</t>
  </si>
  <si>
    <t>USA, Hong Kong</t>
  </si>
  <si>
    <t>Jamie Chung, Bryan Greenberg, Richard Woo</t>
  </si>
  <si>
    <t>Emily Ting</t>
  </si>
  <si>
    <t>Romance</t>
  </si>
  <si>
    <t>An attraction forms when a Chinese American girl visiting Hong Kong for the first time meets an American expat who shows her the way, but timing may not quite be on their side. A walk-and-talk romance set in the beautiful city of Hong Kong, the film asks the question - what happens when you meet the right person at the wrong time?</t>
  </si>
  <si>
    <t>Jack Goes Boating</t>
  </si>
  <si>
    <t>Philip Seymour Hoffman, Amy Ryan, John Ortiz</t>
  </si>
  <si>
    <t>Philip Seymour Hoffman</t>
  </si>
  <si>
    <t>A limo driver's blind date sparks a tale of love, betrayal, friendship, and grace centered around two working-class New York City couples.</t>
  </si>
  <si>
    <t>Jackals</t>
  </si>
  <si>
    <t>Deborah Kara Unger, Stephen Dorff, Johnathon Schaech</t>
  </si>
  <si>
    <t>Kevin Greutert</t>
  </si>
  <si>
    <t>Set in the 1980s, an estranged family hires a cult deprogrammer to take back their teenage son from a murderous cult, but find themselves under siege when the cultists surround their cabin, demanding the boy back.</t>
  </si>
  <si>
    <t>Jinn</t>
  </si>
  <si>
    <t>Dominic Rains, Ray Park, William Atherton</t>
  </si>
  <si>
    <t>Ajmal Zaheer Ahmad</t>
  </si>
  <si>
    <t>A man turns to a mysterious pair and a shackled mental patient for help in combating an ancient family curse.</t>
  </si>
  <si>
    <t>Journey's End</t>
  </si>
  <si>
    <t>Sam Claflin, Paul Bettany, Toby Jones, Asa Butterfield</t>
  </si>
  <si>
    <t>Set in a dugout in Aisne in 1918, it is the story of a group of British officers, led by mentally-disintegrating young Officer Stanhope, as they await their fate.</t>
  </si>
  <si>
    <t>Jungle</t>
  </si>
  <si>
    <t>Australia, Columbia</t>
  </si>
  <si>
    <t xml:space="preserve">Daniel Radcliffe, Thomas Kretschmann, Alex Russell </t>
  </si>
  <si>
    <t>Greg McLean</t>
  </si>
  <si>
    <t>Action, Adventure, Drama</t>
  </si>
  <si>
    <t>A group of friends join a guide for a trek into the Bolivian jungle, searching for an Indian village. The men soon realize that the jungle is a difficult place to be.</t>
  </si>
  <si>
    <t>Kandahar Break</t>
  </si>
  <si>
    <t>Shaun Dooley, Dean Andrews, Rasheed Naz</t>
  </si>
  <si>
    <t>David Whitney</t>
  </si>
  <si>
    <t>In 1999, a British mine clearance engineer working for the Taliban government in Afghanistan must flee the country when he becomes embroiled in a deadly game of intrigue and betrayal.</t>
  </si>
  <si>
    <t xml:space="preserve">Kidnap   </t>
  </si>
  <si>
    <t xml:space="preserve">USA    </t>
  </si>
  <si>
    <t>Halle Berry, Sage Correa, Chris McGinn</t>
  </si>
  <si>
    <t>Luis Prieto</t>
  </si>
  <si>
    <t>In the US, a child goes missing every 40 seconds. You never think it will happen to you. Until it does. Alone and scared, Karla Dyson (Halle Berry) is unwilling to leave the fate of her son's life in someone else's hands. When she catches a glimpse of the abductors speeding away, she decides to fight back. In a heart pounding race against time, Karla begins a high speed pursuit and will stop at nothing to save her son's life.</t>
  </si>
  <si>
    <t>Kidnapping Mr. Heineken</t>
  </si>
  <si>
    <t>Anthony Hopkins, Jim Sturgess, Sam Worthington, Ryan Kwanten</t>
  </si>
  <si>
    <t>Daniel Alfredson</t>
  </si>
  <si>
    <t>The inside story of the planning, execution, rousing aftermath, and ultimate downfall of the kidnappers of beer tycoon Alfred "Freddy" Heineken in 1983, which resulted in the largest ransom ever paid for an individual.</t>
  </si>
  <si>
    <t>Kill Your Darlings</t>
  </si>
  <si>
    <t>Daniel Radcliffe, Dane DeHaan, Elizabeth Olsen</t>
  </si>
  <si>
    <t>John Krokidas</t>
  </si>
  <si>
    <t>A murder in 1944 draws together the great poets of the beat generation: Allen Ginsberg, Jack Kerouac, and William Burroughs.</t>
  </si>
  <si>
    <t>Killer Instinct with Rob Bredl</t>
  </si>
  <si>
    <t>Rob Bredl</t>
  </si>
  <si>
    <t xml:space="preserve">
Rob Bredl, Michael 'Gibbo' Gibson, Bryan Grieg Fry</t>
  </si>
  <si>
    <t>59x46</t>
  </si>
  <si>
    <t>Experience the thrill of the chase, and the hunt. Wildlife expert Rob Bredl risks life and limb to graphically illustrate nature's raw side, focusing on the carefully honed killer instincts predators utilize to capture their prey.</t>
  </si>
  <si>
    <t>Killing them Softly</t>
  </si>
  <si>
    <t>Brad Pitt, James Gandolfini, Ray Liotta</t>
  </si>
  <si>
    <t>Andrew Dominik</t>
  </si>
  <si>
    <t>Jackie Cogan is an enforcer hired to restore order after three dumb guys rob a Mob protected card game, causing the local criminal economy to collapse.</t>
  </si>
  <si>
    <t>Last Human, The</t>
  </si>
  <si>
    <t>Life on Earth begins and ends with Greenland. Researcher Minik Rosing's landmark discovery of the first life contrasts with the melting ice masses in Ivalo Frank's tribute to her homeland.</t>
  </si>
  <si>
    <t>Last Rampage: The Escape of Gary Tison</t>
  </si>
  <si>
    <t>Robert Patrick, Heather Graham, Bruce Davison</t>
  </si>
  <si>
    <t>Dwight H. Little</t>
  </si>
  <si>
    <t>The true story of the infamous prison break of Gary Tison and Randy Greenwalt from the Arizona State prison in Florence, AZ, in the summer of 1978.</t>
  </si>
  <si>
    <t>Legend Of Sarila</t>
  </si>
  <si>
    <t xml:space="preserve">(local dubs available) Christopher Plummer, Rachelle Lefevre, Dustin Milligan </t>
  </si>
  <si>
    <t>Nancy Florence Savard</t>
  </si>
  <si>
    <t>Animation, Family</t>
  </si>
  <si>
    <t>Three young Inuits set off in search of a promised land to save their clan from starvation.</t>
  </si>
  <si>
    <t>Lionheart</t>
  </si>
  <si>
    <t>Jean-Claude Van Damme, Harrison Page
and Deborah Rennard</t>
  </si>
  <si>
    <t>Sheldon Lettich</t>
  </si>
  <si>
    <t>An Ex-French Soldier begins participating in underground street fights in order to make money for his brother's family.</t>
  </si>
  <si>
    <t>Little Accidents</t>
  </si>
  <si>
    <t>Boyd Holbrook, Elizabeth Banks, Randy Springer</t>
  </si>
  <si>
    <t>Sara Colangelo</t>
  </si>
  <si>
    <t>In a small American town still living in the shadow of a terrible coal mine accident, the disappearance of a teenage boy draws together a surviving miner, the lonely wife of a mine executive, and a local boy in a web of secrets.</t>
  </si>
  <si>
    <t>Little White Lies</t>
  </si>
  <si>
    <t>Marion Cotillard, François Cluzet, Benoît Magimel</t>
  </si>
  <si>
    <t>Guillaume Canet</t>
  </si>
  <si>
    <t>Mystery</t>
  </si>
  <si>
    <t>A near-fatal accident leaves one friend in the hospital while the rest go on their annual vacation. But their secrets and personal grief threaten to drive them apart.</t>
  </si>
  <si>
    <t>Loss Adjuster, The</t>
  </si>
  <si>
    <t>Luke Goss, Guy Siner, Kym Marsh, Martin Kemp</t>
  </si>
  <si>
    <t>Vincent Woods</t>
  </si>
  <si>
    <t>Hapless Insurance Loss Adjuster - Martin Dyer - feels his life is spiralling out of control but discovers that even when you reach rock bottom, that some clouds really do have a silver lining.</t>
  </si>
  <si>
    <t>Man From Nuuk, The</t>
  </si>
  <si>
    <t>Lars Rosing, Angunnguaq Larsen, Julie Berthelsen</t>
  </si>
  <si>
    <t>A love-struck man discovers he has an incurable illness shortly after meeting the woman of his dreams.</t>
  </si>
  <si>
    <t>Mea Culpa</t>
  </si>
  <si>
    <t>Vincent Lindon, Gilles Lellouche, Nadine Labaki</t>
  </si>
  <si>
    <t>Fred Cavayé</t>
  </si>
  <si>
    <t>Franck and Simon are both good cops and partners. Simon has been troubled since he killed three in a drunk driving accident, but when Simons son witnesses a murder, and is hunted by ruthless killers, he's efficiently back.</t>
  </si>
  <si>
    <t>Mean Guns</t>
  </si>
  <si>
    <t>Christopher Lambert, Ice-T and Michael Halsey</t>
  </si>
  <si>
    <t>Action, Crime</t>
  </si>
  <si>
    <t>100 people, who have betrayed The Syndicate, are gathered in a prison opening the next day. They are given weapons and 6 hours to kill each other. The 3 remaining share $10,000,000.</t>
  </si>
  <si>
    <t>Medici: Masters Of Florence - season 1</t>
  </si>
  <si>
    <t>Richard Madden, Stuart Martin, Annabel Scholey, Dustin Hoffman</t>
  </si>
  <si>
    <t>Sergio Mimica-Gezzan</t>
  </si>
  <si>
    <t>24x52</t>
  </si>
  <si>
    <t>Historical drama, Political thriller</t>
  </si>
  <si>
    <t>A political family drama set in Florence in the early fifteenth century. Cosimo de Medici finds himself at the helm of his banking dynasty when his father, Giovanni, dies suddenly.</t>
  </si>
  <si>
    <t>Medicine Of The Wolf</t>
  </si>
  <si>
    <t>Jim Brandenburg, Jane Goodall, Saginaw Grant</t>
  </si>
  <si>
    <t>Julia Huffman</t>
  </si>
  <si>
    <t>Filmmaker Julia Huffman travels to Minnesota and into "wolf country" to pursue the deep intrinsic value of brother wolf and our forgotten promise to him.</t>
  </si>
  <si>
    <t>Mercury Plains</t>
  </si>
  <si>
    <t>Scott Eastwood, Angela Sarafyan, Nick Chinlund</t>
  </si>
  <si>
    <t>Charles Burmeister</t>
  </si>
  <si>
    <t>A troubled man runs away to Mexico and is recruited to join a paramilitary group of teens fighting the drug cartels. He proves himself to the group, but questions their motive.</t>
  </si>
  <si>
    <t>Mikey</t>
  </si>
  <si>
    <t>Brian Bonsall, Josie Bissett, Ashely Laurence</t>
  </si>
  <si>
    <t>Dennis Dimster</t>
  </si>
  <si>
    <t>A seemingly sweet and innocent little boy causes murder and mayhem in his new neighborhood and falls for the teenage girl next door.</t>
  </si>
  <si>
    <t>Miss Meadows</t>
  </si>
  <si>
    <t>Katie Holmes, Jean Smart, James Badge Dale</t>
  </si>
  <si>
    <t>Karen Leigh Hopkins</t>
  </si>
  <si>
    <t>Prim schoolteacher Miss Meadows (Katie Holmes) is not entirely what she appears. She is well-mannered, sweet, and caring, yes, but the candy-sweet exterior hides the soul of a vigilante who sets about righting the wrongs in this cruel world by whatever means necessary. Things get complicated, however, when Miss Meadows gets romantically entangled with the town sheriff (James Badge Dale) and her steadfast moral compass is thrown off, begging the question: "Who is the real Miss Meadows and what is she hiding?"</t>
  </si>
  <si>
    <t>Mountain, The</t>
  </si>
  <si>
    <t>Iceland</t>
  </si>
  <si>
    <t>Björn Hlynur Haraldsson, Arndís Hrönn Egilsdóttir, Sólveig Guðmundsdóttir</t>
  </si>
  <si>
    <t>Ásthildur Kjartansdóttir</t>
  </si>
  <si>
    <t>Astronomer María plans a trip with her family into the highlands to photograph a comet she thinks she's discovered. On the day Atli and Anna cannot go with her. A twist of fate that upends their lives and leads them in another orbit.</t>
  </si>
  <si>
    <t>Mrs Henderson Presents</t>
  </si>
  <si>
    <t>Judi Dench, Bob Hoskins</t>
  </si>
  <si>
    <t>Stephen Frears</t>
  </si>
  <si>
    <t>Laura Henderson (Dame Judi Dench) buys an old London theater and opens it up as the Windmill, a performance hall which goes down in history for, amongst other things, its all-nude revues.</t>
  </si>
  <si>
    <t>Music Of Silence, The</t>
  </si>
  <si>
    <t>Antonio Banderas, Jordi Mollà, Toby Sebastian</t>
  </si>
  <si>
    <t>Biography</t>
  </si>
  <si>
    <t>Born with a serious eye condition that eventually leads to his blindness, Bocelli nevertheless rises above the challenges, driven by great ambitions towards his passion. The silent pursuit of his daily mission continues.</t>
  </si>
  <si>
    <t>My Generation</t>
  </si>
  <si>
    <t>Michael Caine, Roger Daltrey, Paul McCartney</t>
  </si>
  <si>
    <t>David Batty</t>
  </si>
  <si>
    <t>The cultural revolution that occurred in the 1960s England is explored in this documentary.</t>
  </si>
  <si>
    <t xml:space="preserve">Josh Helman, Michael Bisping, Chanel Cresswell </t>
  </si>
  <si>
    <t>Ron Scalpello</t>
  </si>
  <si>
    <t>The life story of one of Britain's most notorious bare-knuckle fighters, Lenny McLean, also known as "the Guv'nor".</t>
  </si>
  <si>
    <t>My Samurai</t>
  </si>
  <si>
    <t>Julian Lee, Tupper Cullum, C. Edward McNeil</t>
  </si>
  <si>
    <t>Fred H. Dresch</t>
  </si>
  <si>
    <t>A boy, Peter McCrea, witnesses a gangland murder. He turns to his martial arts teacher, Young Park, to help defend him from the gangsters. On the run from both the gang and the police, Peter learns self-defense and the courage to face his fears.</t>
  </si>
  <si>
    <t>My Summer in Provence</t>
  </si>
  <si>
    <t>Jean Reno, Anna Galiena, Chloé Jouannet</t>
  </si>
  <si>
    <t>Rose Bosch</t>
  </si>
  <si>
    <t>Léa, Adrian and their little brother Théo, born deaf, go on vacation to Provence with their grandfather whom they never met because of a family quarrel. Unfortunately, it's not the vacation they dreamed of.</t>
  </si>
  <si>
    <t>Mystery Road</t>
  </si>
  <si>
    <t>Aaron Pedersen, Hugo Weaving, Ryan Kwanten</t>
  </si>
  <si>
    <t>Crime, Mystery, Thriller</t>
  </si>
  <si>
    <t>An indigenous detective returns to the Outback to investigate the murder of a young girl.</t>
  </si>
  <si>
    <t>Natural Vice</t>
  </si>
  <si>
    <t>Brent Harvey, Jovanna Nicole, Allen Theosky Rowe</t>
  </si>
  <si>
    <t>Izzy Traub</t>
  </si>
  <si>
    <t>When Adam LeBlanc, the CEO of a psychedelic drug manufacturing company, fatally cuts ties with his double-dealing distributor Kaishen, he triggers a bloody war with Kaishen's brother Kong, the Mountain Master of a Hong Kong triad.</t>
  </si>
  <si>
    <t>Nemesis</t>
  </si>
  <si>
    <t>USA, Denmark</t>
  </si>
  <si>
    <t>Olivier Gruner, Tim Thomerson
and Cary-Hiroyuki Tagawa</t>
  </si>
  <si>
    <t>Sci-Fi, Action</t>
  </si>
  <si>
    <t>Alex, a burned out LA cyborg cop, is forced by commissioner Farnsworth to find his former cyborg partner and lover Jared who's about to deliver sensitive data to cyborg terrorists who wish to wage war against humans. Is he being played?</t>
  </si>
  <si>
    <t>Nemesis II: Nebula</t>
  </si>
  <si>
    <t>Sue Price, Chad Stahelski
and Tina Cote</t>
  </si>
  <si>
    <t>It has been 73 years since Alex failed and the Humans lost the Cyborg Wars. Since then, the Humans have been enslaved. Scientists have developed a new DNA strain, which could signal the end of the Cyborgs, and they inject it into a volunteer. When the Cyborgs learn of the woman and the baby they list both for termination. To escape, she takes a stolen Cyborg ship and transports back in time to East Africa in 1980, where the mother is killed, but the baby is saved. It takes 20 years, but the Cyborg bounty hunter Nebula finally locates the girl, named Alex, and travels back in time to terminate her.</t>
  </si>
  <si>
    <t>Nemesis III: Pray Harder</t>
  </si>
  <si>
    <t>Sue Price, Tim Thomerson
and Norbert Weisser</t>
  </si>
  <si>
    <t>Alex again fighting the cyborg mercenaries in 1998 East Africa. This time, Alex finds that she has 20 half sisters who are waiting for her to return to 2077. Central Command wants Alex captured alive and scanned to see if her DNA is a strong and more powerful strain than the normal. But Alex may be too tough for Farnsworth to capture.</t>
  </si>
  <si>
    <t>Nemesis IV: Death Angel</t>
  </si>
  <si>
    <t>Blanka Copikova, Andrew Divoff
and Michal Gucík</t>
  </si>
  <si>
    <t>Alex shoots again. She has to kill a man, but shoots the wrong one. A high ransom is set on her, so she is visited by some head hunters. Well, she only could sit and wait and hope for a friend's help.</t>
  </si>
  <si>
    <t>Never Here</t>
  </si>
  <si>
    <t xml:space="preserve">Mireille Enos, Sam Shepard, Goran Visnjic </t>
  </si>
  <si>
    <t>Camille Thoman</t>
  </si>
  <si>
    <t>Psychological Thriller, Mystery</t>
  </si>
  <si>
    <t>Disturbing events lead an artist who photographs strangers to suspect that someone out there is watching HER. Boundaries blur between real and imaginary, crime and art, the watcher and the watched.</t>
  </si>
  <si>
    <t>New Blood</t>
  </si>
  <si>
    <t>John Hurt, Carrie-Anne Moss, Nick Moran
and Joe Pantoliano</t>
  </si>
  <si>
    <t>Michael Hurst</t>
  </si>
  <si>
    <t>A shot criminal son comes to his dad for the first time in years to offer him a deal. Before the night is over, bodies are scattered everywhere. The hospitalized dad tells two cops what happened.</t>
  </si>
  <si>
    <t>Night Crew, The</t>
  </si>
  <si>
    <t>Danny Trejo, Luke Goss, Jason Mewes</t>
  </si>
  <si>
    <t>A group of hard-up bounty hunters must survive the night in a desert motel against a horde of savage cartel killers as they realize their fugitive, a mysterious Chinese woman, is much more than she lets on.</t>
  </si>
  <si>
    <t>On Wings of Eagles</t>
  </si>
  <si>
    <t>China, Hong Kong, USA</t>
  </si>
  <si>
    <t>Joseph Fiennes, Bruce Locke, Richard Sanderson</t>
  </si>
  <si>
    <t>Stephen Shin, Michael Parker</t>
  </si>
  <si>
    <t>Drama, History, Sport</t>
  </si>
  <si>
    <t>Eric Liddell - China's first gold medalist and one of Scotland's greatest athletes - returns to war-torn China.</t>
  </si>
  <si>
    <t>Once Upon a Time in the Midlands</t>
  </si>
  <si>
    <t>Robert Carlyle, Rhys Ifans, Shirley Henderson</t>
  </si>
  <si>
    <t>Shane Meadows</t>
  </si>
  <si>
    <t>Originally from the Midlands, Jimmy is currently living in Glasgow eking out a living as a hapless petty crook. One day, he sees his old family and friends--including his older foster sister Carol, her boyfriend/his old buddy Charlie, Jimmy's ex-wife and Carol's best friend Shirley, and Jimmy's preteen daughter Marlene--on a television talk show, baring their souls to a national audience. He has not seen any of them in years. On the show, Shirley rejects the marriage proposal of her slightly-awkward live-in boyfriend Dek. Jimmy sees her answer to Dek as a reason to head back to the Midlands to reunite with his past, especially with Shirley and Marlene. Already humiliated, Dek is less than thrilled to see Jimmy back in their lives. In the ensuing duel between Jimmy and Dek for Shirley and Marlene's affections, others get caught up in the crossfire. Meanwhile, three of Jimmy's equally-hapless crook friends from Glasgow come looking for him; he left them high and dry at their latest heist and absconded with all their money.</t>
  </si>
  <si>
    <t>One I Love, The</t>
  </si>
  <si>
    <t>Mark Duplass, Elisabeth Moss, Ted Danson</t>
  </si>
  <si>
    <t>Charlie McDowell</t>
  </si>
  <si>
    <t>A troubled couple vacate to a beautiful getaway, but bizarre circumstances further complicate their situation.</t>
  </si>
  <si>
    <t>Out Of Time</t>
  </si>
  <si>
    <t>Nadège August, Blake Boyd, Kurt Long, Gary Fredo</t>
  </si>
  <si>
    <t>Matt Handy</t>
  </si>
  <si>
    <t>Action, Drama, Sci-Fi</t>
  </si>
  <si>
    <t>3 aliens, able to occupy different human bodies, are on a mission to kill all humans and wait for their fleet's arrival to Earth. A special agent and an LAPD detective are on their tail.</t>
  </si>
  <si>
    <t>Outlaws &amp; Angels</t>
  </si>
  <si>
    <t xml:space="preserve">USA </t>
  </si>
  <si>
    <t>Chad Michael Murray, Francesca Eastwood, Teri Polo</t>
  </si>
  <si>
    <t>JT Mollner</t>
  </si>
  <si>
    <t>When outlaws on the lam invade the home of an unsuspecting, seemingly innocent, frontier family to hide out for the night, an unexpected game of cat and mouse ensues, leading to seduction, role reversal, and ultimately, bloody revenge.</t>
  </si>
  <si>
    <t>People You May Know</t>
  </si>
  <si>
    <t>Nick Thune, Halston Sage, Kaily Smith Westbrook</t>
  </si>
  <si>
    <t>Sherwin Shilati</t>
  </si>
  <si>
    <t>People You May Know follows Jed, a 30-something introvert who has managed to abstain from social media until now. When prompted with the gargantuan task of defining who he is, he realizes the life he can fake is much more interesting than the life he actually leads.</t>
  </si>
  <si>
    <t>Perfect Wave, The</t>
  </si>
  <si>
    <t>Scott Eastwood, Cheryl Ladd, Patrick Lyster</t>
  </si>
  <si>
    <t>Bruce Macdonald</t>
  </si>
  <si>
    <t>Adventure</t>
  </si>
  <si>
    <t>When a surfer is pronounced dead after an accident, he's faced with a choice: remain in the eternal afterlife or return and share his experience with the world.</t>
  </si>
  <si>
    <t>Phoenix Forgotten</t>
  </si>
  <si>
    <t>Florence Hartigan, Luke Spencer Roberts, Chelsea Lopez</t>
  </si>
  <si>
    <t>Justin Barber</t>
  </si>
  <si>
    <t>Two decades after three teenagers disappeared in the wake of mysterious lights appearing above Phoenix, Arizona, unseen footage from that night has been discovered, chronicling the final hours of their fateful expedition.</t>
  </si>
  <si>
    <t>Pirate's Code: The Adventure Of Mickey Matson</t>
  </si>
  <si>
    <t>Christopher Lloyd, Tia Carrere, Kenton Duty</t>
  </si>
  <si>
    <t>Harold Cronk</t>
  </si>
  <si>
    <t>Children, Family Adventure</t>
  </si>
  <si>
    <t>Heroes Mickey and his best friend, Sully, are forced to take on a mission to save our country from the evil plans of Admiral Ironsides. The Admiral and his motley crew of modern day pirates have taken control of a large merchant ship with plans of deploying a new type of weapon that could destroy every electronic device on Earth. If Ironsides succeeds, it could be the end of the world as we know it.</t>
  </si>
  <si>
    <t>Pity The Lovers</t>
  </si>
  <si>
    <t>Björn Thors, Jóel Sæmundsson, Sara Dögg Ásgeirsdóttir</t>
  </si>
  <si>
    <t>Maximilian Hult</t>
  </si>
  <si>
    <t>Longing for love but inept at close relationships; a problem brothers Óskar and Maggi have in common but deal with in different ways.</t>
  </si>
  <si>
    <t>Polar Bears In Greenland</t>
  </si>
  <si>
    <t>Puncture</t>
  </si>
  <si>
    <t>Chris Evans, Mark Kassen, Marshall Bell</t>
  </si>
  <si>
    <t>Adam Kassen, Mark Kassen</t>
  </si>
  <si>
    <t>Thriller, Mystery</t>
  </si>
  <si>
    <t>A David and Goliath law drama about a drug-addicted lawyer who takes on a health supply corporation while battling his own personal demons.</t>
  </si>
  <si>
    <t>Queen Of Spain, The</t>
  </si>
  <si>
    <t>Penélope Cruz, Cary Elwes, Mandy Patinkin</t>
  </si>
  <si>
    <t>Fernando Trueba</t>
  </si>
  <si>
    <t>Nearly twenty years after the events of "The Girl of Your Dreams." in the 1950s, Macarena Granada, who has become a Hollywood star, returns to Spain to film a blockbuster about Queen Isabella I of Castile.</t>
  </si>
  <si>
    <t>Queen, The</t>
  </si>
  <si>
    <t>Helen Mirren, Michael Sheen, James Cromwell</t>
  </si>
  <si>
    <t>Diana, the "People's Princess" has died in a car accident in Paris. The Queen (Dame Helen Mirren) and her family decide that for the best, they should remain hidden behind the closed doors of Balmoral Castle. The heartbroken public do not understand and request that the Queen comforts her people. This also puts pressure on newly elected Tony Blair (Michael Sheen), who constantly tries to convince the monarchy to address the public.</t>
  </si>
  <si>
    <t>Rain Fall</t>
  </si>
  <si>
    <t>Japan</t>
  </si>
  <si>
    <t>Kippei Shiina, Gary Oldman, Kyoko Hasegawa</t>
  </si>
  <si>
    <t>Max Mannix</t>
  </si>
  <si>
    <t>Action, Drama, Crime</t>
  </si>
  <si>
    <t>A hit man looks to protect the daughter of one of his victims against CIA assassins.</t>
  </si>
  <si>
    <t>Raven &amp; The Seagull, The</t>
  </si>
  <si>
    <t>Aannguaq René J. Hansen, Angunnguaq Larsen, Varna Marianne Nielsen</t>
  </si>
  <si>
    <t>Lasse Lau</t>
  </si>
  <si>
    <t>The relationship between Greenland and Denmark is full of fantasy and myths. And these are exactly what Danish artist Lasse Lau reflects upon - and in turn documents - in his first feature-length film.</t>
  </si>
  <si>
    <t>Repeaters</t>
  </si>
  <si>
    <t xml:space="preserve">Dustin Milligan, Amanda Crew, Richard de Klerk </t>
  </si>
  <si>
    <t>Carl Bessai</t>
  </si>
  <si>
    <t>Three twenty-somethings find themselves in an impossible time loop, where each day they awaken to the same terrifying day as the preceding one.</t>
  </si>
  <si>
    <t>Restrepo</t>
  </si>
  <si>
    <t>Juan 'Doc Restrepo, Dan Kearney, LaMonta Caldwell</t>
  </si>
  <si>
    <t>Tim Hetherington</t>
  </si>
  <si>
    <t>Documentary, Biography, History</t>
  </si>
  <si>
    <t>Sebastian Junger and Tim Hetherington's year dug in with the Second Platoon in one of Afghanistan's most strategically crucial valleys reveals extraordinary insight into the surreal combination of back breaking labor, deadly firefights, and camaraderie as the soldiers painfully push back the Taliban.</t>
  </si>
  <si>
    <t>Sabotage</t>
  </si>
  <si>
    <t>Mark Dacascos, Carrie-Anne Moss, Tony Todd
and Graham Greene</t>
  </si>
  <si>
    <t>Tibor Takács</t>
  </si>
  <si>
    <t>Members of an elite DEA task force find themselves being taken down one by one after they rob a drug cartel safe house.</t>
  </si>
  <si>
    <t>Safari (76 episodes)</t>
  </si>
  <si>
    <t>John Ross</t>
  </si>
  <si>
    <t>78x21</t>
  </si>
  <si>
    <t>The award-winning educational zoological series hosted by Canadian naturalist John Ross brings you face to face with the most fascinating creatures on earth. Never before has there been such an insightful and timely wildlife series. The cameras of Safari tell a compelling story, never shying away from showing the whole picture. Safari provides an unflinching portrait of animals in the wild with emphasis on endangered species.</t>
  </si>
  <si>
    <t>Salt &amp; Fire</t>
  </si>
  <si>
    <t>Germany, France, Bolivia, USA, Mexico</t>
  </si>
  <si>
    <t xml:space="preserve">Veronica Ferres, Michael Shannon, Gael García Bernal </t>
  </si>
  <si>
    <t>A scientist blames the head of a large company for an ecological disaster in South America. But when a volcano begins to show signs of erupting, they must unite to avoid a disaster.</t>
  </si>
  <si>
    <t>Savage Salvation</t>
  </si>
  <si>
    <t>Robert De Niro, John Malkovich, Jack Huston, Willa Fitzgerald</t>
  </si>
  <si>
    <t>Randall Emmett</t>
  </si>
  <si>
    <t>A recovering opioid addict seeks revenge on the dealers responsible for selling the drugs that resulted in his fiancee's death.</t>
  </si>
  <si>
    <t>Scenic Route</t>
  </si>
  <si>
    <t>Josh Duhamel, Dan Fogler, Miracle Laurie</t>
  </si>
  <si>
    <t>Tensions rise between lifelong friends Mitchell and Carter after their truck breaks down on an isolated desert road as they start to attack each other's life decisions with unwavering brutality.</t>
  </si>
  <si>
    <t>Seal Hunting In Greenland</t>
  </si>
  <si>
    <t>Searching For Ingmar Bergman</t>
  </si>
  <si>
    <t>Liv Ullmann, Mia Hansen-Løve, Daniel Bergman, Ingmar Bergman, Jr.</t>
  </si>
  <si>
    <t>Margarethe von Trotta</t>
  </si>
  <si>
    <t>Internationally renowned director Margarethe von Trotta takes a closer look at Bergman's life and work and explores his film legacy with Bergman's closest collaborators, both in front and behind the camera, as well as a new generation of filmmakers. The documentary presents key scenes, recurring themes in his films and his life, and journeys to the places at the center of Bergman's creative achievement and the focal points of his life such as the Royal Dramatic Theatre in Stockholm, locations and landscapes from his masterpieces, and the stations from his career in Sweden, France and Germany. Explore the many layers of Bergman's work and life with INGMAR BERGMAN - LEGACY OF A DEFINING GENIUS.</t>
  </si>
  <si>
    <t>Shadow</t>
  </si>
  <si>
    <t>Chao Deng, Li Sun, Ryan Zheng, Qianyuan Wang</t>
  </si>
  <si>
    <t>Yimou Zhang</t>
  </si>
  <si>
    <t>In a Chinese royal court, an army commander secretly trains a "shadow" to retake a city against the wishes of the king.</t>
  </si>
  <si>
    <t>Shadow Builder</t>
  </si>
  <si>
    <t>Michael Rooker, Leslie Hope
and Shawn Thompson</t>
  </si>
  <si>
    <t>Jamie Dixon</t>
  </si>
  <si>
    <t>A demon is summoned to take the soul of a young boy, who has the potential to become a saint. By doing this, he will open a doorway to Hell, and destroy the world.</t>
  </si>
  <si>
    <t>Shanghai Job, The</t>
  </si>
  <si>
    <t>Orlando Bloom, Lynn Hung, Simon Yam</t>
  </si>
  <si>
    <t>Charles Martin</t>
  </si>
  <si>
    <t>A washed-up private security agent has to escort a valuable Chinese antique out of Shanghai but is ambushed en route.</t>
  </si>
  <si>
    <t>Showdown</t>
  </si>
  <si>
    <t>Billy Blanks, Kenn Scott, Christine Taylor</t>
  </si>
  <si>
    <t>Robert Radler</t>
  </si>
  <si>
    <t>An ex-policeman/school janitor (Billy Blanks) shows a new student (Kenn Scott) how to defend himself from a martial-arts bully.</t>
  </si>
  <si>
    <t>Silent Night</t>
  </si>
  <si>
    <t>Germany, Austria, UK</t>
  </si>
  <si>
    <t>Katharine McPhee, Davis Foster, Josh Groban, Kelly Clarkson, Hugh Bonneville</t>
  </si>
  <si>
    <t>Hannes Michael Schalle</t>
  </si>
  <si>
    <t>Biography, Drama, History</t>
  </si>
  <si>
    <t>Silent Night, Holy Night, the heroes journey of young Joseph Mohr, in 1818, creating the world's most famous Christmas song. The real life story of the song is told as fictional story.</t>
  </si>
  <si>
    <t>Slayers</t>
  </si>
  <si>
    <t xml:space="preserve">
Abigail Breslin, Thomas Jane, Kara Hayward, 
Malin Akerman</t>
  </si>
  <si>
    <t>K. Asher Levin</t>
  </si>
  <si>
    <t>Comedy, Horror</t>
  </si>
  <si>
    <t>A group of superstar influencers are drawn to a reclusive billionaire's mansion only to find themselves trapped in the lair of an evil vampire. The only way out is to be saved by a famous online gamer and an old school vampire hunter.</t>
  </si>
  <si>
    <t>Small Apartments</t>
  </si>
  <si>
    <t>Jonas Åkerlund</t>
  </si>
  <si>
    <t>A man is surrounded by strange events and odd neighbors in this adaptation of Chris Millis' novel.</t>
  </si>
  <si>
    <t>Smart People</t>
  </si>
  <si>
    <t>Dennis Quaid, Sarah Jessica Parker, Thomas Haden Church, Ellen Page</t>
  </si>
  <si>
    <t>Noam Murro</t>
  </si>
  <si>
    <t>Drama, Comedy, Romance</t>
  </si>
  <si>
    <t>Dissatisfied with his wife's death, an English teacher becomes depressed and bitter, but finds the possibility of new love.</t>
  </si>
  <si>
    <t>Sniper Special Ops</t>
  </si>
  <si>
    <t>Steven Seagal, Rob Van Dam, Tim Abell</t>
  </si>
  <si>
    <t>Fred Olen Ray</t>
  </si>
  <si>
    <t>When the mission to rescue a U.S. Congressman who has been kidnapped by the Taliban goes sideways, Army sniper and his partner are left behind. Now, they must survive in enemy territory and wait for their unit to come back for them.</t>
  </si>
  <si>
    <t>Snitch</t>
  </si>
  <si>
    <t>Dwayne Johnson, Susan Sarandon, Jon Bernthal</t>
  </si>
  <si>
    <t>Ric Roman Waugh</t>
  </si>
  <si>
    <t>Construction company owner John Matthews learns that his estranged son, Jason, has been arrested for drug trafficking. Facing an unjust prison sentence for a first time offender courtesy of mandatory minimum sentence laws, Jason has nothing to offer for leniency in good conscience. Desperately, John convinces the DEA and the opportunistic DA Joanne Keeghan to let him go undercover to help make arrests big enough to free his son in return. With the unwitting help of an ex-con employee, John enters the narcotics underworld where every move could be his last in an operation that will demand all his resources, wits and courage to survive.</t>
  </si>
  <si>
    <t>So Long Marianne</t>
  </si>
  <si>
    <t>Greece</t>
  </si>
  <si>
    <t>Josefine Frida Pettersen, Joe Vetch, Ed Ward</t>
  </si>
  <si>
    <t>Paul Wiffen</t>
  </si>
  <si>
    <t>Poet and novelist Leonard Cohen travels to Hydra to rewrite his novel. After some time on the island he finds the love of his life Marianne, with her encouragement he sings his poetry - becoming the singer the world knows today</t>
  </si>
  <si>
    <t>Some Freaks</t>
  </si>
  <si>
    <t>Marin Ireland, Thomas Mann, Lachlan Buchanan</t>
  </si>
  <si>
    <t>Ian MacAllister McDonald</t>
  </si>
  <si>
    <t>A charming romance develops between a boy with one eye and an overweight girl, though when she loses her weight after going to college, their relationship is tested in devastating ways they never dreamed would happen.</t>
  </si>
  <si>
    <t>Split Second</t>
  </si>
  <si>
    <t>Rutger Hauer, Kim Cattrall and Alastair Duncan</t>
  </si>
  <si>
    <t>Tony Maylam</t>
  </si>
  <si>
    <t>In a flooded future London, Detective Harley Stone hunts a serial killer who murdered his partner, and has haunted him ever since. He soon discovers what he is hunting might not be human.</t>
  </si>
  <si>
    <t>Storm (2009)</t>
  </si>
  <si>
    <t>Marcus Rønnov, Troels Lyby, Kirsten Lehfeldt, Mille Dinesen, Kenzo, Gordon Kennedy, Jan Gintberg</t>
  </si>
  <si>
    <t>Giacomo Campeotto</t>
  </si>
  <si>
    <t>Drama, Family</t>
  </si>
  <si>
    <t>Freddy saves a dog from its volatile owner and hides him in his room. When Freddy's dad discovers the dog he insists on handing him back to the owner. A terrified Freddy convinces his father they must buy the dog.</t>
  </si>
  <si>
    <t xml:space="preserve">Strike One </t>
  </si>
  <si>
    <t xml:space="preserve">Danny Trejo, James Russo, Billy Gallo </t>
  </si>
  <si>
    <t xml:space="preserve">David Llauger Meiselman </t>
  </si>
  <si>
    <t>A young boy living in a gang-controlled place finds that he might be able to get by in his neighborhood, but possibly never get out because he is affiliated with gang-related activities.</t>
  </si>
  <si>
    <t>Sugar Mountain</t>
  </si>
  <si>
    <t>Jason Momoa, Cary Elwes, Anna Hutchison</t>
  </si>
  <si>
    <t>Richard Gray</t>
  </si>
  <si>
    <t>Two brothers, down on their luck, fake a disappearance in the Alaskan wilderness so they'll have a great survival story to sell, but the hoax turns out to be more real than they planned.</t>
  </si>
  <si>
    <t>Sverige Er Fantastisk</t>
  </si>
  <si>
    <t>Lene Maria Christensen, Mette Føns, Erik Clausen</t>
  </si>
  <si>
    <t>Jessica Nilsson</t>
  </si>
  <si>
    <t>After injuring their boss, the two strippers, Netty and Mona escape from Denmark to Sweden. They end up staying with a crippled former punk musician and his brother who is a priest. Throughout their stay drama ensues, as romantic feelings arise between the four.</t>
  </si>
  <si>
    <t>Swinging Safari</t>
  </si>
  <si>
    <t>Guy Pearce, Kylie Minogue, Radha Mitchell</t>
  </si>
  <si>
    <t>Stephan Elliott</t>
  </si>
  <si>
    <t>A teenager comes of age in a small Australian town during the 1970s when a 200-ton blue whale gets washed up on a local beach.</t>
  </si>
  <si>
    <t>Take Shelter</t>
  </si>
  <si>
    <t>Michael Shannon, Jessica Chastain, Tova Stewart</t>
  </si>
  <si>
    <t>Jeff Nichols</t>
  </si>
  <si>
    <t>Frightening visions convince an Ohio man that disaster looms on the horizon.</t>
  </si>
  <si>
    <t>Woody Harrelson, Michael Stahl-David, Richard Jenkins, Jennifer Leigh</t>
  </si>
  <si>
    <t>Rob Reiner</t>
  </si>
  <si>
    <t>Lyndon B. Johnson aligns himself with John F. Kennedy, rises to the Presidency, and deals with the civil rights struggles of the 1960s.</t>
  </si>
  <si>
    <t>Thick As Thieves (2009)</t>
  </si>
  <si>
    <t>Morgan Freeman, Antonio Banderas, Radha Mitchell</t>
  </si>
  <si>
    <t>Mimi Leder</t>
  </si>
  <si>
    <t>A veteran thief recruits a younger crook to help him pull off one final job in order to repay his debt to the Russian mob.</t>
  </si>
  <si>
    <t>Trafficked</t>
  </si>
  <si>
    <t>Sean Patrick Flanery, Ashley Judd, Patrick Duffy, Elisabeth Röhm</t>
  </si>
  <si>
    <t>Will Wallace</t>
  </si>
  <si>
    <t>In this story inspired by real characters, three girls from America, Nigeria and India are trafficked through an elaborate global network and enslaved in a Texas brothel, and must together attempt a daring escape to reclaim their freedom.</t>
  </si>
  <si>
    <t>Trump: What's The Deal</t>
  </si>
  <si>
    <t>US</t>
  </si>
  <si>
    <t>Jonathan Alter, Gary Belis, Jimmy Breslin</t>
  </si>
  <si>
    <t>Libby Handros</t>
  </si>
  <si>
    <t>Donald Trump is one of the richest and most famous men in America, but on what foundation has his success been built? From accusations of harassment to repeated flirtations with bankruptcy, his very public business career has been one of artifice and intrigue; a Machiavellian performance played out before the American media. Originally produced in 1991, "Donald Trump: What's the Deal?" investigates the unscrupulous reality behind this most public of figures. Swaggering and assured, exaggerated statements have become Trump's trademark, making him as much a celebrity as a businessman; a poster boy for American capitalism. This air of cocky invincibility has, however, repeatedly hidden a questionable and often duplicitous business approach. Ignoring the facade, this remarkable and revealing documentary exposes the unsavory truth of the self-professed 'People's Billionaire'.</t>
  </si>
  <si>
    <t>Truth Commissioner, The</t>
  </si>
  <si>
    <t>Roger Allam, Barry Ward, Conleth Hill</t>
  </si>
  <si>
    <t>Declan Recks</t>
  </si>
  <si>
    <t>A drama about a truth commissioner appointed to chair a South African style truth commission in Northern Ireland.</t>
  </si>
  <si>
    <t>Two Lovers</t>
  </si>
  <si>
    <t>Joaquin Phoenix, Gwyneth Paltrow, Vinessa Shaw, Isabella Rossellini</t>
  </si>
  <si>
    <t>James Gray</t>
  </si>
  <si>
    <t>A Brooklyn-set romantic drama about a bachelor torn between the family friend his parents wish he would marry and his beautiful but volatile new neighbor.</t>
  </si>
  <si>
    <t>U.F.O - Alien Uprising</t>
  </si>
  <si>
    <t>Bianca Brigitte Van Damme, Sean Brosnan, Simon Phillips</t>
  </si>
  <si>
    <t>Dominic Burns</t>
  </si>
  <si>
    <t>Sci-Fi , Thriller</t>
  </si>
  <si>
    <t>Friends get together for a night out in a bar. Life is wonderful as a couple share their proposal moment. When, suddenly strange things start to happen. Loss of power. Throughout the city. No phones, no lights, just darkness as the friends try to cope. Then an invasion from UFOs, big ones! The sky is darkened by the ships of the alien invaders. The takeover of planet Earth has begun as the five friends struggle to survive amid the chaos and calamity. Will love survive the terror?</t>
  </si>
  <si>
    <t>Vanishing, The</t>
  </si>
  <si>
    <t>Gerard Butler, Peter Mullan, Gary Lewis, Søren Malling</t>
  </si>
  <si>
    <t>Kristoffer Nyholm</t>
  </si>
  <si>
    <t>Three lighthouse keepers on the remote Flannan Isles obtain a mysterious trunk, leading to their mysterious disappearance.</t>
  </si>
  <si>
    <t>Veil, The</t>
  </si>
  <si>
    <t>Serinda Swan, William Moseley, Nick E. Tarabay</t>
  </si>
  <si>
    <t>Brent Ryan Green</t>
  </si>
  <si>
    <t>Action, Adventure, Sci-Fi</t>
  </si>
  <si>
    <t>Wounded warrior dude comes across a minuscule tribe in hiding. War is upon them so they must go out and find it.</t>
  </si>
  <si>
    <t>Viking</t>
  </si>
  <si>
    <t>Danila Kozlovskiy, Svetlana Khodchenkova, Maksim Sukhanov</t>
  </si>
  <si>
    <t>Andrey Kravchuk</t>
  </si>
  <si>
    <t>Action, History, Drama</t>
  </si>
  <si>
    <t>Kievan Rus, late 10th century. After the death of his father, the young Viking prince Vladimir of Novgorod is forced into exile across the frozen sea.</t>
  </si>
  <si>
    <t>Voice From The Stone</t>
  </si>
  <si>
    <t xml:space="preserve">Emilia Clarke, Marton Csokas, Caterina Murino </t>
  </si>
  <si>
    <t>Eric D. Howell</t>
  </si>
  <si>
    <t>Set in 1950s Tuscany, Voice from the Stone is the haunting and suspenseful story of Verena, a solemn nurse drawn to aid a young boy who has fallen silent since the sudden passing of his mother.</t>
  </si>
  <si>
    <t>Tessa Thompson, Melissa Leo, Anna Paquin, Whoopi Goldberg</t>
  </si>
  <si>
    <t>Laurie Collyer</t>
  </si>
  <si>
    <t>When an inmate is granted one weekend out of prison to see her dying mother, a rookie correction officer struggles to keep her under control.</t>
  </si>
  <si>
    <t xml:space="preserve">We Own The Night </t>
  </si>
  <si>
    <t>Joaquin Phoenix, Eva Mendes, Mark Wahlberg, Robert Duvall</t>
  </si>
  <si>
    <t>Drama, Thriller, Crime</t>
  </si>
  <si>
    <t>A New York City nightclub manager tries to save his brother and father from Russian Mafia hitmen.</t>
  </si>
  <si>
    <t>Welcome To Acapulco</t>
  </si>
  <si>
    <t>Bulgaria, Mexico, USA</t>
  </si>
  <si>
    <t xml:space="preserve">William Baldwin, Michael Madsen, Bradley Gregg </t>
  </si>
  <si>
    <t>Guillermo Iván</t>
  </si>
  <si>
    <t>Matt has to become a real-life version of the video-game characters he designs to evade an awkward situation he's put himself in after a wild night.</t>
  </si>
  <si>
    <t>What Just Happened?</t>
  </si>
  <si>
    <t>Robert De Niro, Catherine Keener, Bruce Willis, Sean Penn, John Turturro, Robin Wright Penn, Stanley Tucci</t>
  </si>
  <si>
    <t>Barry Levinson</t>
  </si>
  <si>
    <t>Two weeks in the life of a fading Hollywood producer who's having a rough time trying to get his new picture made.</t>
  </si>
  <si>
    <t>When The Darkness Comes</t>
  </si>
  <si>
    <t>Qillannguaq Berthelsen, Martin Brandt, Nivi Pedersen</t>
  </si>
  <si>
    <t>Minik and Hans have been friends since childhood. One day Hans suggests that they should spend the night in a haunted house to make things interesting. Hans wants to find out if ghosts are real and film their findings. Minik agrees to the challenge and before they know it, they are in a haunted house. Strange things starts to happen that challenges their skepticism.</t>
  </si>
  <si>
    <t>Why Stop Now</t>
  </si>
  <si>
    <t>Jesse Eisenberg, Melissa Leo, Tracy Morgan</t>
  </si>
  <si>
    <t>Phil Dorling</t>
  </si>
  <si>
    <t>When a college piano prodigy tries to check his mother into rehab, he is taken hostage by her drug dealer and swept along on a wild adventure.</t>
  </si>
  <si>
    <t>Wild For The Night</t>
  </si>
  <si>
    <t>Tommy Flanagan, Madison Iseman, Lane Garrison</t>
  </si>
  <si>
    <t>Benny Boom</t>
  </si>
  <si>
    <t>Crime, Thriller, Dance</t>
  </si>
  <si>
    <t>A 3D hybrid merging the genres of film noir, dance, and mystery. A loner fresh out of rehab and hunted by both sides of the law returns home to solve the murder of his sister, and finds himself entangled in a game of revenge on the LA club circuit.</t>
  </si>
  <si>
    <t>Wolfhound</t>
  </si>
  <si>
    <t>Aleksandr Bukharov, Oksana Akinshina, Igor Petrenko</t>
  </si>
  <si>
    <t>Nikolay Lebedev</t>
  </si>
  <si>
    <t>Doomed to die, he managed to survive, and now his mission is to avenge the annihilation of his tribe. He is the great warrior who calls himself Volkodav, and he is the last man from the tribe of Serie Psi (Grey Hounds). After escaping certain death, Volkodav (accompanied by Neletuchaya Mysh) is on a mission to kill Ludoed, who is responsible for what happened to Serie Psi.</t>
  </si>
  <si>
    <t>Women in Trouble</t>
  </si>
  <si>
    <t>Carla Gugino, Adrianne Palicki, Dan Mailley</t>
  </si>
  <si>
    <t>Sebastian Gutierrez</t>
  </si>
  <si>
    <t>Drama, Adventure</t>
  </si>
  <si>
    <t>A serpentine day in the life of ten seemingly desperate women: a porn star, a flight attendant, a psychiatrist, a masseuse, a bartender, a pair of call girls, an actress, a masseuse. All of them with one crucial thing in common. Trouble.</t>
  </si>
  <si>
    <t>Words, The</t>
  </si>
  <si>
    <t>Bradley Cooper, Olivia Wilde, Jeremy Irons</t>
  </si>
  <si>
    <t>Brian Klugman</t>
  </si>
  <si>
    <t>A writer at the peak of his literary success discovers the steep price he must pay for stealing another man's work.</t>
  </si>
  <si>
    <t>You &amp; Me</t>
  </si>
  <si>
    <t>Hillary Baack, Paul Guyet, Brendan O'Malley, Natasha Ofili</t>
  </si>
  <si>
    <t>Alexander Baack</t>
  </si>
  <si>
    <t>A deaf woman meets a recently blinded man.</t>
  </si>
  <si>
    <t>Your Move</t>
  </si>
  <si>
    <t>Luke Goss, Robert Davi, Patricia De Leon</t>
  </si>
  <si>
    <t>Luke Goss</t>
  </si>
  <si>
    <t>A man must go to extreme lengths to discover what happened to his kidnapped wife and daughter.</t>
  </si>
  <si>
    <t>Territory SWE</t>
  </si>
  <si>
    <t>Territory NO</t>
  </si>
  <si>
    <t>Territory DK</t>
  </si>
  <si>
    <t>Territory FI</t>
  </si>
  <si>
    <t>Territory ICE</t>
  </si>
  <si>
    <t>X</t>
  </si>
  <si>
    <r>
      <t xml:space="preserve">A once-acclaimed New York playwright, NATE (Jemaine Clement, </t>
    </r>
    <r>
      <rPr>
        <i/>
        <sz val="11"/>
        <color indexed="8"/>
        <rFont val="Calibri"/>
        <family val="2"/>
      </rPr>
      <t>Flight of the Concords</t>
    </r>
    <r>
      <rPr>
        <sz val="11"/>
        <color indexed="8"/>
        <rFont val="Calibri"/>
        <family val="2"/>
      </rPr>
      <t>), is struggling to finish his new play when his wife (Maria Dizzia) leaves him, taking their son. Desolate, broke and unable to pay the rent, Nate begrudgingly moves in with his widowed father, BOB (Oscar nominated Elliott Gould), in his New Jersey retirement golf community. Bob, always quick with a joke, uses humor to deal with all of life's challenges. It drives Nate crazy.</t>
    </r>
  </si>
  <si>
    <r>
      <t xml:space="preserve">Teenager Morgan Hiller, once accustomed to a wealthy New York lifestyle, is forced to move to a lower-middle class Los Angeles suburb when his father loses some wealth. Once a known troublemaker, Morgan tries to start fresh at his new school, but instead gets on the wrong side of Nick, leader of the rough street gang known as the "Tuffs". To make matters worse, Nick's girlfriend Frankie wants to leave him for his new enemy. </t>
    </r>
    <r>
      <rPr>
        <sz val="11"/>
        <color indexed="8"/>
        <rFont val="Calibri"/>
        <family val="2"/>
      </rPr>
      <t>This sends Nick into a violent rage, causing him to shoot Morgan's father, beat Frankie's dad, destroy her family's store and kidnap her. To rescue Frankie, Morgan must fight the heavily armed Tuffs ... alone!</t>
    </r>
  </si>
  <si>
    <t xml:space="preserve"> </t>
  </si>
  <si>
    <t>Hemma aka Home</t>
  </si>
  <si>
    <t>Prey aka Kalahari</t>
  </si>
  <si>
    <t>C. Thomas Howell, Annabeth Gish, Jake Allyn</t>
  </si>
  <si>
    <t xml:space="preserve">RIDE (2024)  </t>
  </si>
  <si>
    <t>USA, Germany, Poland</t>
  </si>
  <si>
    <t>Robert Duvall, Bill Murray, Sissy Spacek</t>
  </si>
  <si>
    <t>Aaron Schneider</t>
  </si>
  <si>
    <t xml:space="preserve">Drama, Mystery </t>
  </si>
  <si>
    <t>Felix Bush (Robert Duvall) is a hermit who has no regard for anybody in the town or anyone who wants to get to know him. But one day, after a fellow old hermit has died and he hears people in the town telling stories about him, he decides that he needs to get these stories out in the public. He recruits Frank (Bill Murray), the local funeral home director, to host his own funeral. This way he can hear what everyone is saying about him, and get the truth to his past out in the open. But will he be able to get anybody to come? And will he be able to reveal his secrets?</t>
  </si>
  <si>
    <t>USA, India, Qatar</t>
  </si>
  <si>
    <t>Riz Ahmed, Liev Schreiber, Kiefer Sutherland</t>
  </si>
  <si>
    <t>Mira Nair</t>
  </si>
  <si>
    <t>A young Pakistani man chasing corporate success on Wall Street finds himself embroiled in a conflict between his American Dream, a hostage crisis, and the enduring call of his family's homeland.</t>
  </si>
  <si>
    <t>Vehicle 19</t>
  </si>
  <si>
    <t xml:space="preserve">USA, South Africa </t>
  </si>
  <si>
    <t>Paul Walker, Naima McLean, Gys de Villiers</t>
  </si>
  <si>
    <t>In Johannesburg, an American parole breaker unknowingly picks up a rental car that will tie him to a web of corrupt local police.</t>
  </si>
  <si>
    <t>Richard Jenkins, Haaz Sleiman, Danai Gurira</t>
  </si>
  <si>
    <t>Tom McCarthy</t>
  </si>
  <si>
    <t>A college professor travels to New York City to attend a conference and finds a young couple living in his apartment.</t>
  </si>
  <si>
    <t>Night Train To Lisbon</t>
  </si>
  <si>
    <t>Switzerland, Germany, Portugal</t>
  </si>
  <si>
    <t>Jeremy Irons, Mélanie Laurent, Jack Huston, Bruno Ganz</t>
  </si>
  <si>
    <t>Bille August</t>
  </si>
  <si>
    <t>Romance, Mystery, Thriller</t>
  </si>
  <si>
    <t>Swiss Professor Raimund Gregorius abandons his lectures and buttoned-down life to embark on a thrilling adventure that will take him on a journey to the very heart of himself.</t>
  </si>
  <si>
    <t>Buck</t>
  </si>
  <si>
    <t>Buck Brannaman, Robert Redford, Gary Myers, Bibb Frazier</t>
  </si>
  <si>
    <t>Cindy Meehl</t>
  </si>
  <si>
    <t xml:space="preserve">Documentary, Biography </t>
  </si>
  <si>
    <t>An examination of the life of acclaimed 'horse whisperer' Buck Brannaman, who recovered from years of child abuse to become a well-known expert in the interactions between horses and people.</t>
  </si>
  <si>
    <t>Maiara Walsh, Cody Christian, Brant Daugherty, Lauren Bowles, Diedrich Bader</t>
  </si>
  <si>
    <t xml:space="preserve">
Jason Friedberg, Aaron Seltzer</t>
  </si>
  <si>
    <t>Adventure, Comedy, Sci-Fi</t>
  </si>
  <si>
    <t>In this "Hunger Games" spoof, Kantmiss Evershot must fight for her life in the 75th annual Starving Games, in which she could also win an old ham, a coupon for a foot-long sub, and a partially-eaten pickle.</t>
  </si>
  <si>
    <t>Martin McCann, Mia Goth, Olwen Fouéré</t>
  </si>
  <si>
    <t>Stephen Fingleton</t>
  </si>
  <si>
    <t>Drama, Sci-Fi, Thriller</t>
  </si>
  <si>
    <t>In a time of starvation, a survivalist lives off a small plot of land hidden deep in forest. When two women seeking food and shelter discover his farm, he finds his existence threatened.</t>
  </si>
  <si>
    <t>Imdb</t>
  </si>
  <si>
    <t>tt1468700</t>
  </si>
  <si>
    <t>tt5189894</t>
  </si>
  <si>
    <t>tt0499603</t>
  </si>
  <si>
    <t>tt5471472</t>
  </si>
  <si>
    <t>tt0094593</t>
  </si>
  <si>
    <t>tt0131079</t>
  </si>
  <si>
    <t>tt0137338</t>
  </si>
  <si>
    <t>tt5369484</t>
  </si>
  <si>
    <t>tt6385768</t>
  </si>
  <si>
    <t>tt1486193</t>
  </si>
  <si>
    <t>tt6840554</t>
  </si>
  <si>
    <t>tt0091635</t>
  </si>
  <si>
    <t>tt7846056</t>
  </si>
  <si>
    <t>tt3784652</t>
  </si>
  <si>
    <t>tt0359423</t>
  </si>
  <si>
    <t>tt1492705</t>
  </si>
  <si>
    <t>tt0178860</t>
  </si>
  <si>
    <t>tt9534808</t>
  </si>
  <si>
    <t>tt0092519</t>
  </si>
  <si>
    <t>tt2226630</t>
  </si>
  <si>
    <t>tt1602098</t>
  </si>
  <si>
    <t>tt2312184</t>
  </si>
  <si>
    <t>tt1629762</t>
  </si>
  <si>
    <t>tt7326608</t>
  </si>
  <si>
    <t>tt0090615</t>
  </si>
  <si>
    <t>tt0426883</t>
  </si>
  <si>
    <t>tt6421118</t>
  </si>
  <si>
    <t>tt4265508</t>
  </si>
  <si>
    <t>tt2196844</t>
  </si>
  <si>
    <t>tt7039000</t>
  </si>
  <si>
    <t>tt1058058</t>
  </si>
  <si>
    <t>tt4303202</t>
  </si>
  <si>
    <t>tt12531856</t>
  </si>
  <si>
    <t>tt5278806</t>
  </si>
  <si>
    <t>tt18601952</t>
  </si>
  <si>
    <t>tt18601930</t>
  </si>
  <si>
    <t>tt0118611</t>
  </si>
  <si>
    <t>tt14134154</t>
  </si>
  <si>
    <t>tt1122614</t>
  </si>
  <si>
    <t>tt0829098</t>
  </si>
  <si>
    <t>tt0094656</t>
  </si>
  <si>
    <t>tt0112364</t>
  </si>
  <si>
    <t>tt1056036</t>
  </si>
  <si>
    <t>tt0088729</t>
  </si>
  <si>
    <t>tt10340820</t>
  </si>
  <si>
    <t>tt2484224</t>
  </si>
  <si>
    <t>tt0094666</t>
  </si>
  <si>
    <t>tt0094671</t>
  </si>
  <si>
    <t>tt0088735</t>
  </si>
  <si>
    <t>tt0466665</t>
  </si>
  <si>
    <t>tt0137363</t>
  </si>
  <si>
    <t>tt4557208</t>
  </si>
  <si>
    <t>tt1780983</t>
  </si>
  <si>
    <t>tt6170804</t>
  </si>
  <si>
    <t>tt0250223</t>
  </si>
  <si>
    <t>tt0463872</t>
  </si>
  <si>
    <t>tt0133385</t>
  </si>
  <si>
    <t>tt0090675</t>
  </si>
  <si>
    <t>tt7584702</t>
  </si>
  <si>
    <t>tt2048865</t>
  </si>
  <si>
    <t>tt2573858</t>
  </si>
  <si>
    <t>tt9156080</t>
  </si>
  <si>
    <t>tt1095217</t>
  </si>
  <si>
    <t>tt0087366</t>
  </si>
  <si>
    <t>tt0313250</t>
  </si>
  <si>
    <t>tt0112454</t>
  </si>
  <si>
    <t>tt2936390</t>
  </si>
  <si>
    <t>tt4084744</t>
  </si>
  <si>
    <t>tt5617312</t>
  </si>
  <si>
    <t>tt0490084</t>
  </si>
  <si>
    <t>tt0126810</t>
  </si>
  <si>
    <t>tt0199178</t>
  </si>
  <si>
    <t>tt10869956</t>
  </si>
  <si>
    <t>tt0090708</t>
  </si>
  <si>
    <t>tt10148118</t>
  </si>
  <si>
    <t>tt0120505</t>
  </si>
  <si>
    <t>tt7295450</t>
  </si>
  <si>
    <t>tt2237324</t>
  </si>
  <si>
    <t>tt5629524</t>
  </si>
  <si>
    <t>tt0092646</t>
  </si>
  <si>
    <t>tt3974320</t>
  </si>
  <si>
    <t>tt0094740</t>
  </si>
  <si>
    <t>tt0389557</t>
  </si>
  <si>
    <t>tt2090465</t>
  </si>
  <si>
    <t>tt0094750</t>
  </si>
  <si>
    <t>tt0090735</t>
  </si>
  <si>
    <t>Black Plague</t>
  </si>
  <si>
    <t>tt0284851</t>
  </si>
  <si>
    <t>tt8717446</t>
  </si>
  <si>
    <t>tt0115701</t>
  </si>
  <si>
    <t>tt5813366</t>
  </si>
  <si>
    <t xml:space="preserve">Blind Man Who Did Not Want To See Titanic, The </t>
  </si>
  <si>
    <t>tt13328824</t>
  </si>
  <si>
    <t>tt10103028</t>
  </si>
  <si>
    <t>tt0088821</t>
  </si>
  <si>
    <t>tt0397044</t>
  </si>
  <si>
    <t>tt0450336</t>
  </si>
  <si>
    <t>tt3758852</t>
  </si>
  <si>
    <t>tt4145108</t>
  </si>
  <si>
    <t>tt0330069</t>
  </si>
  <si>
    <t>tt2316479</t>
  </si>
  <si>
    <t>tt0112537</t>
  </si>
  <si>
    <t>tt7942746</t>
  </si>
  <si>
    <t>tt5056842</t>
  </si>
  <si>
    <t>tt3302706</t>
  </si>
  <si>
    <t>tt3445580</t>
  </si>
  <si>
    <t>tt3062742</t>
  </si>
  <si>
    <t>tt3381610</t>
  </si>
  <si>
    <t>tt6285672</t>
  </si>
  <si>
    <t>tt2005164</t>
  </si>
  <si>
    <t>tt0361411</t>
  </si>
  <si>
    <t>tt24131660</t>
  </si>
  <si>
    <t>tt0772157</t>
  </si>
  <si>
    <t>tt3701714</t>
  </si>
  <si>
    <t>tt1753549</t>
  </si>
  <si>
    <t>tt2043801</t>
  </si>
  <si>
    <t>tt1320239</t>
  </si>
  <si>
    <t>tt1068641</t>
  </si>
  <si>
    <t>tt8707922</t>
  </si>
  <si>
    <t>tt0424880</t>
  </si>
  <si>
    <t>tt3108244</t>
  </si>
  <si>
    <t>tt4729790</t>
  </si>
  <si>
    <t>tt4293752</t>
  </si>
  <si>
    <t>tt1540814</t>
  </si>
  <si>
    <t>tt0118827</t>
  </si>
  <si>
    <t>tt4602066</t>
  </si>
  <si>
    <t>(local dubs available) Dermot Mulroney, Nicole Tompkins, Conor Polley</t>
  </si>
  <si>
    <t>Cats and Peachtopia</t>
  </si>
  <si>
    <t>tt7886614</t>
  </si>
  <si>
    <t>tt2259360</t>
  </si>
  <si>
    <t>tt0402901</t>
  </si>
  <si>
    <t>tt1341341</t>
  </si>
  <si>
    <t>tt0488988</t>
  </si>
  <si>
    <t>tt2531362</t>
  </si>
  <si>
    <t>tt2308822</t>
  </si>
  <si>
    <t>tt7374952</t>
  </si>
  <si>
    <t>tt0087050</t>
  </si>
  <si>
    <t>tt0106557</t>
  </si>
  <si>
    <t>tt0109415</t>
  </si>
  <si>
    <t>tt0772176</t>
  </si>
  <si>
    <t>tt0406650</t>
  </si>
  <si>
    <t>tt0110851</t>
  </si>
  <si>
    <t>tt0209972</t>
  </si>
  <si>
    <t>tt0403946</t>
  </si>
  <si>
    <t>tt5470222</t>
  </si>
  <si>
    <t>tt0445946</t>
  </si>
  <si>
    <t>tt15112126</t>
  </si>
  <si>
    <t>tt0126250</t>
  </si>
  <si>
    <t>tt4717208</t>
  </si>
  <si>
    <t>tt0264499</t>
  </si>
  <si>
    <t>tt6243274</t>
  </si>
  <si>
    <t>tt5578150</t>
  </si>
  <si>
    <t>tt0085371</t>
  </si>
  <si>
    <t>tt0762086</t>
  </si>
  <si>
    <t>tt0118897</t>
  </si>
  <si>
    <t>tt1980942</t>
  </si>
  <si>
    <t>tt0087100</t>
  </si>
  <si>
    <t>tt0115976</t>
  </si>
  <si>
    <t>tt3800894</t>
  </si>
  <si>
    <t>tt0251032</t>
  </si>
  <si>
    <t>tt3027716</t>
  </si>
  <si>
    <t>tt8563452</t>
  </si>
  <si>
    <t>tt0097135</t>
  </si>
  <si>
    <t>tt0284978</t>
  </si>
  <si>
    <t>tt0094934</t>
  </si>
  <si>
    <t>tt3457508</t>
  </si>
  <si>
    <t>tt5097070</t>
  </si>
  <si>
    <t>tt0217355</t>
  </si>
  <si>
    <t>tt4925252</t>
  </si>
  <si>
    <t>tt8110246</t>
  </si>
  <si>
    <t>tt0116036</t>
  </si>
  <si>
    <t>tt0270911</t>
  </si>
  <si>
    <t>tt0090915</t>
  </si>
  <si>
    <t>tt0094961</t>
  </si>
  <si>
    <t>tt3525168</t>
  </si>
  <si>
    <t>tt0099374</t>
  </si>
  <si>
    <t>tt0054795</t>
  </si>
  <si>
    <t>tt0795368</t>
  </si>
  <si>
    <t>tt0092854</t>
  </si>
  <si>
    <t>tt7923118</t>
  </si>
  <si>
    <t>tt2088950</t>
  </si>
  <si>
    <t>tt1700844</t>
  </si>
  <si>
    <t>tt0087130</t>
  </si>
  <si>
    <t>tt0412637</t>
  </si>
  <si>
    <t>tt0087134</t>
  </si>
  <si>
    <t>tt7894510</t>
  </si>
  <si>
    <t>tt0318462</t>
  </si>
  <si>
    <t>tt1182609</t>
  </si>
  <si>
    <t>tt3324852</t>
  </si>
  <si>
    <t>tt4063178</t>
  </si>
  <si>
    <t>tt5249706</t>
  </si>
  <si>
    <t>tt0106761</t>
  </si>
  <si>
    <t>tt0250347</t>
  </si>
  <si>
    <t>tt1489167</t>
  </si>
  <si>
    <t>tt0119015</t>
  </si>
  <si>
    <t>tt0119019</t>
  </si>
  <si>
    <t>tt5592796</t>
  </si>
  <si>
    <t>tt0864761</t>
  </si>
  <si>
    <t>tt0386423</t>
  </si>
  <si>
    <t>tt0090992</t>
  </si>
  <si>
    <t>tt1811397</t>
  </si>
  <si>
    <t>tt1346961</t>
  </si>
  <si>
    <t>tt4188192</t>
  </si>
  <si>
    <t>tt0119049</t>
  </si>
  <si>
    <t>tt13757636</t>
  </si>
  <si>
    <t>tt0974554</t>
  </si>
  <si>
    <t>tt3816614</t>
  </si>
  <si>
    <t>tt2112143</t>
  </si>
  <si>
    <t>tt2934340</t>
  </si>
  <si>
    <t>tt0362590</t>
  </si>
  <si>
    <t>tt3665498</t>
  </si>
  <si>
    <t>tt0350755</t>
  </si>
  <si>
    <t>tt2957760</t>
  </si>
  <si>
    <t>tt5225338</t>
  </si>
  <si>
    <t>tt0089127</t>
  </si>
  <si>
    <t>tt1700808</t>
  </si>
  <si>
    <t>tt1995304</t>
  </si>
  <si>
    <t>tt5752360</t>
  </si>
  <si>
    <t>tt0116293</t>
  </si>
  <si>
    <t>tt11874662</t>
  </si>
  <si>
    <t>tt5465970</t>
  </si>
  <si>
    <t>tt7215444</t>
  </si>
  <si>
    <t>tt3014910</t>
  </si>
  <si>
    <t>tt6032328</t>
  </si>
  <si>
    <t>tt1686039</t>
  </si>
  <si>
    <t>tt4163636</t>
  </si>
  <si>
    <t>tt2112152</t>
  </si>
  <si>
    <t>tt2249081</t>
  </si>
  <si>
    <t>tt0119815</t>
  </si>
  <si>
    <t>tt1220198</t>
  </si>
  <si>
    <t>tt8948208</t>
  </si>
  <si>
    <t>tt1772271</t>
  </si>
  <si>
    <t>tt0113107</t>
  </si>
  <si>
    <t>tt0089167</t>
  </si>
  <si>
    <t>tt0109838</t>
  </si>
  <si>
    <t>tt1815708</t>
  </si>
  <si>
    <t>tt1031241</t>
  </si>
  <si>
    <t>tt2007387</t>
  </si>
  <si>
    <t>tt3509978</t>
  </si>
  <si>
    <t>tt1194263</t>
  </si>
  <si>
    <t>tt0194915</t>
  </si>
  <si>
    <t>tt0097427</t>
  </si>
  <si>
    <t>tt15360384</t>
  </si>
  <si>
    <t>tt2850480</t>
  </si>
  <si>
    <t>tt0089208</t>
  </si>
  <si>
    <t>tt0116418</t>
  </si>
  <si>
    <t>tt3643544</t>
  </si>
  <si>
    <t>tt2044729</t>
  </si>
  <si>
    <t>tt31242381</t>
  </si>
  <si>
    <t>tt1912398</t>
  </si>
  <si>
    <t>tt0119209</t>
  </si>
  <si>
    <t>tt0119211</t>
  </si>
  <si>
    <t>tt4911996</t>
  </si>
  <si>
    <t>tt2262315</t>
  </si>
  <si>
    <t>tt14349032</t>
  </si>
  <si>
    <t>tt0415017</t>
  </si>
  <si>
    <t>tt0120687</t>
  </si>
  <si>
    <t>tt3910630</t>
  </si>
  <si>
    <t>tt4648112</t>
  </si>
  <si>
    <t>tt2724532</t>
  </si>
  <si>
    <t>tt0460812</t>
  </si>
  <si>
    <t>tt0338077</t>
  </si>
  <si>
    <t>tt8001026</t>
  </si>
  <si>
    <t>tt2399406</t>
  </si>
  <si>
    <t>tt0089233</t>
  </si>
  <si>
    <t>tt6353036</t>
  </si>
  <si>
    <t>tt11383142</t>
  </si>
  <si>
    <t>tt11463148</t>
  </si>
  <si>
    <t>tt0087374</t>
  </si>
  <si>
    <t>nm1014461</t>
  </si>
  <si>
    <t>tt1426363</t>
  </si>
  <si>
    <t>tt0412798</t>
  </si>
  <si>
    <t>tt0116481</t>
  </si>
  <si>
    <t>tt3011960</t>
  </si>
  <si>
    <t>tt1457765</t>
  </si>
  <si>
    <t>tt0492044</t>
  </si>
  <si>
    <t>tt16991810</t>
  </si>
  <si>
    <t>tt3424690</t>
  </si>
  <si>
    <t>tt0301390</t>
  </si>
  <si>
    <t>tt0097493</t>
  </si>
  <si>
    <t>tt0093171</t>
  </si>
  <si>
    <t>tt1382722</t>
  </si>
  <si>
    <t>tt0097498</t>
  </si>
  <si>
    <t>tt0093177</t>
  </si>
  <si>
    <t>tt0095294</t>
  </si>
  <si>
    <t>tt0104409</t>
  </si>
  <si>
    <t>tt2372760</t>
  </si>
  <si>
    <t>tt0479409</t>
  </si>
  <si>
    <t>tt4218012</t>
  </si>
  <si>
    <t>tt9257920</t>
  </si>
  <si>
    <t>tt0107110</t>
  </si>
  <si>
    <t>tt1506998</t>
  </si>
  <si>
    <t>tt0775482</t>
  </si>
  <si>
    <t>tt0170107</t>
  </si>
  <si>
    <t>tt2097307</t>
  </si>
  <si>
    <t>tt0125148</t>
  </si>
  <si>
    <t>tt0119305</t>
  </si>
  <si>
    <t>tt0192126</t>
  </si>
  <si>
    <t>tt0443536</t>
  </si>
  <si>
    <t>tt7715070</t>
  </si>
  <si>
    <t>tt1517260</t>
  </si>
  <si>
    <t>tt5461944</t>
  </si>
  <si>
    <t>tt1057581</t>
  </si>
  <si>
    <t>tt1233202</t>
  </si>
  <si>
    <t>tt1525916</t>
  </si>
  <si>
    <t>tt0308383</t>
  </si>
  <si>
    <t>tt6143568</t>
  </si>
  <si>
    <t>tt5658242</t>
  </si>
  <si>
    <t>tt1334537</t>
  </si>
  <si>
    <t>tt1727300</t>
  </si>
  <si>
    <t>tt20848830</t>
  </si>
  <si>
    <t>tt0455782</t>
  </si>
  <si>
    <t>tt10071594</t>
  </si>
  <si>
    <t>tt2717318</t>
  </si>
  <si>
    <t>tt0104469</t>
  </si>
  <si>
    <t>tt0113369</t>
  </si>
  <si>
    <t>tt6873364</t>
  </si>
  <si>
    <t>tt18563046</t>
  </si>
  <si>
    <t>tt4801232</t>
  </si>
  <si>
    <t>tt13924926</t>
  </si>
  <si>
    <t>tt2056682</t>
  </si>
  <si>
    <t>In Shadows in The Mountains</t>
  </si>
  <si>
    <t>tt0785012</t>
  </si>
  <si>
    <t>tt0202989</t>
  </si>
  <si>
    <t>tt0104519</t>
  </si>
  <si>
    <t>tt3138122</t>
  </si>
  <si>
    <t>tt5126922</t>
  </si>
  <si>
    <t>tt1576402</t>
  </si>
  <si>
    <t>tt0093272</t>
  </si>
  <si>
    <t>tt1700845</t>
  </si>
  <si>
    <t>tt0762110</t>
  </si>
  <si>
    <t>tt0104530</t>
  </si>
  <si>
    <t>tt3700804</t>
  </si>
  <si>
    <t>tt0377073</t>
  </si>
  <si>
    <t>tt0475252</t>
  </si>
  <si>
    <t>tt1278379</t>
  </si>
  <si>
    <t>tt6104206</t>
  </si>
  <si>
    <t>tt0091282</t>
  </si>
  <si>
    <t>tt0093296</t>
  </si>
  <si>
    <t>tt0347369</t>
  </si>
  <si>
    <t>tt2210834</t>
  </si>
  <si>
    <t>tt1562899</t>
  </si>
  <si>
    <t>tt6933338</t>
  </si>
  <si>
    <t>tt3780500</t>
  </si>
  <si>
    <t>tt4834220</t>
  </si>
  <si>
    <t>tt0418773</t>
  </si>
  <si>
    <t>tt3758172</t>
  </si>
  <si>
    <t>tt0286741</t>
  </si>
  <si>
    <t>tt1490726</t>
  </si>
  <si>
    <t>tt0093335</t>
  </si>
  <si>
    <t>tt1458169</t>
  </si>
  <si>
    <t>tt2917388</t>
  </si>
  <si>
    <t>tt8387918</t>
  </si>
  <si>
    <t>tt1311071</t>
  </si>
  <si>
    <t>tt0458272</t>
  </si>
  <si>
    <t>tt4949290</t>
  </si>
  <si>
    <t>tt1764234</t>
  </si>
  <si>
    <t>tt0093347</t>
  </si>
  <si>
    <t>tt3622120</t>
  </si>
  <si>
    <t>tt0116783</t>
  </si>
  <si>
    <t>tt4767428</t>
  </si>
  <si>
    <t>tt0805564</t>
  </si>
  <si>
    <t>tt0102267</t>
  </si>
  <si>
    <t>tt3286560</t>
  </si>
  <si>
    <t>tt26685314</t>
  </si>
  <si>
    <t>tt5175636</t>
  </si>
  <si>
    <t>tt5833186</t>
  </si>
  <si>
    <t>tt0099987</t>
  </si>
  <si>
    <t>tt11674730</t>
  </si>
  <si>
    <t>tt18469390</t>
  </si>
  <si>
    <t>tt7232872</t>
  </si>
  <si>
    <t>tt6439748</t>
  </si>
  <si>
    <t>tt7656570</t>
  </si>
  <si>
    <t>tt2296935</t>
  </si>
  <si>
    <t>tt0100029</t>
  </si>
  <si>
    <t>tt3125220</t>
  </si>
  <si>
    <t>tt19858164</t>
  </si>
  <si>
    <t>tt1440232</t>
  </si>
  <si>
    <t>tt0385057</t>
  </si>
  <si>
    <t>tt0117106</t>
  </si>
  <si>
    <t>tt6841828</t>
  </si>
  <si>
    <t>tt0268926</t>
  </si>
  <si>
    <t>tt1073520</t>
  </si>
  <si>
    <t>tt0369672</t>
  </si>
  <si>
    <t>tt0089523</t>
  </si>
  <si>
    <t>tt0363276</t>
  </si>
  <si>
    <t>tt6038042</t>
  </si>
  <si>
    <t>tt0096156</t>
  </si>
  <si>
    <t>tt9472334</t>
  </si>
  <si>
    <t>tt1235162</t>
  </si>
  <si>
    <t>tt4194974</t>
  </si>
  <si>
    <t>tt1155592</t>
  </si>
  <si>
    <t>tt12164416</t>
  </si>
  <si>
    <t>tt0116985</t>
  </si>
  <si>
    <t>tt4460624</t>
  </si>
  <si>
    <t>tt0107529</t>
  </si>
  <si>
    <t>tt0206926</t>
  </si>
  <si>
    <t>tt0230512</t>
  </si>
  <si>
    <t>tt3112654</t>
  </si>
  <si>
    <t>tt0119642</t>
  </si>
  <si>
    <t>tt5057130</t>
  </si>
  <si>
    <t>tt3410054</t>
  </si>
  <si>
    <t>tt3503840</t>
  </si>
  <si>
    <t>tt1753786</t>
  </si>
  <si>
    <t>tt0431265</t>
  </si>
  <si>
    <t>tt0119665</t>
  </si>
  <si>
    <t>tt3685586</t>
  </si>
  <si>
    <t>tt0104870</t>
  </si>
  <si>
    <t>tt26671820</t>
  </si>
  <si>
    <t>tt0091528</t>
  </si>
  <si>
    <t>tt3128900</t>
  </si>
  <si>
    <t>tt0158792</t>
  </si>
  <si>
    <t>tt2165922</t>
  </si>
  <si>
    <t>tt1281374</t>
  </si>
  <si>
    <t>tt3181776</t>
  </si>
  <si>
    <t>tt0097734</t>
  </si>
  <si>
    <t>tt27050704</t>
  </si>
  <si>
    <t>tt0091560</t>
  </si>
  <si>
    <t>tt0413015</t>
  </si>
  <si>
    <t>tt7590074</t>
  </si>
  <si>
    <t>tt29685033</t>
  </si>
  <si>
    <t>tt0119732</t>
  </si>
  <si>
    <t>tt0107623</t>
  </si>
  <si>
    <t>tt3244786</t>
  </si>
  <si>
    <t>tt0422783</t>
  </si>
  <si>
    <t>tt4065212</t>
  </si>
  <si>
    <t>tt6264954</t>
  </si>
  <si>
    <t>tt2024521</t>
  </si>
  <si>
    <t>tt7175968</t>
  </si>
  <si>
    <t>tt0104956</t>
  </si>
  <si>
    <t>tt0404254</t>
  </si>
  <si>
    <t>tt3013588</t>
  </si>
  <si>
    <t>Rachel Perkins, Wayne Blair, Warwick Thornton</t>
  </si>
  <si>
    <t>tt7298596</t>
  </si>
  <si>
    <t>tt0115285</t>
  </si>
  <si>
    <t>tt5039992</t>
  </si>
  <si>
    <t>tt0107668</t>
  </si>
  <si>
    <t>tt0113948</t>
  </si>
  <si>
    <t>tt0113950</t>
  </si>
  <si>
    <t>tt0113949</t>
  </si>
  <si>
    <t>tt2039412</t>
  </si>
  <si>
    <t>tt0177943</t>
  </si>
  <si>
    <t>tt0951335</t>
  </si>
  <si>
    <t>tt3278540</t>
  </si>
  <si>
    <t>tt0093617</t>
  </si>
  <si>
    <t>tt1619037</t>
  </si>
  <si>
    <t>tt3323638</t>
  </si>
  <si>
    <t>tt0087795</t>
  </si>
  <si>
    <t>tt1654523</t>
  </si>
  <si>
    <t>tt4205896</t>
  </si>
  <si>
    <t>tt0320159</t>
  </si>
  <si>
    <t>tt2998406</t>
  </si>
  <si>
    <t>tt0361960</t>
  </si>
  <si>
    <t>tt0078008</t>
  </si>
  <si>
    <t>tt0322659</t>
  </si>
  <si>
    <t>tt0996966</t>
  </si>
  <si>
    <t>tt0114212</t>
  </si>
  <si>
    <t>tt6774786</t>
  </si>
  <si>
    <t>tt8615822</t>
  </si>
  <si>
    <t>tt8974352</t>
  </si>
  <si>
    <t>tt9686350</t>
  </si>
  <si>
    <t>tt0223832</t>
  </si>
  <si>
    <t>tt15783520</t>
  </si>
  <si>
    <t>tt0082849</t>
  </si>
  <si>
    <t>tt4714896</t>
  </si>
  <si>
    <t>tt0489247</t>
  </si>
  <si>
    <t>tt2873250</t>
  </si>
  <si>
    <t>tt0301684</t>
  </si>
  <si>
    <t>tt2756032</t>
  </si>
  <si>
    <t>tt0452660</t>
  </si>
  <si>
    <t>tt14464010</t>
  </si>
  <si>
    <t>tt0843363</t>
  </si>
  <si>
    <t>tt0105065</t>
  </si>
  <si>
    <t>tt7682204</t>
  </si>
  <si>
    <t>tt3491962</t>
  </si>
  <si>
    <t>tt1049400</t>
  </si>
  <si>
    <t>tt0455989</t>
  </si>
  <si>
    <t>tt0785007</t>
  </si>
  <si>
    <t>tt6542108</t>
  </si>
  <si>
    <t>tt2101507</t>
  </si>
  <si>
    <t>tt1649780</t>
  </si>
  <si>
    <t>tt5318534</t>
  </si>
  <si>
    <t>tt3577624</t>
  </si>
  <si>
    <t>tt0841032</t>
  </si>
  <si>
    <t>tt1334553</t>
  </si>
  <si>
    <t>tt2414822</t>
  </si>
  <si>
    <t>tt0093718</t>
  </si>
  <si>
    <t>tt15300212</t>
  </si>
  <si>
    <t>tt1381413</t>
  </si>
  <si>
    <t>tt0087910</t>
  </si>
  <si>
    <t>tt0119892</t>
  </si>
  <si>
    <t>tt6574272</t>
  </si>
  <si>
    <t>tt3130082</t>
  </si>
  <si>
    <t>tt7325762</t>
  </si>
  <si>
    <t>tt5448338</t>
  </si>
  <si>
    <t>tt7645122</t>
  </si>
  <si>
    <t>tt0119910</t>
  </si>
  <si>
    <t>tt0273982</t>
  </si>
  <si>
    <t>tt0091789</t>
  </si>
  <si>
    <t>tt27682129</t>
  </si>
  <si>
    <t>tt0120793</t>
  </si>
  <si>
    <t>tt0417976</t>
  </si>
  <si>
    <t>tt1582248</t>
  </si>
  <si>
    <t>tt0257019</t>
  </si>
  <si>
    <t>tt2411144</t>
  </si>
  <si>
    <t>tt0436697</t>
  </si>
  <si>
    <t>tt0414426</t>
  </si>
  <si>
    <t>tt8763948</t>
  </si>
  <si>
    <t>tt1206086</t>
  </si>
  <si>
    <t>tt15245390</t>
  </si>
  <si>
    <t>tt5813010</t>
  </si>
  <si>
    <t>tt2217458</t>
  </si>
  <si>
    <t>tt0119987</t>
  </si>
  <si>
    <t>tt0091836</t>
  </si>
  <si>
    <t>tt1580426</t>
  </si>
  <si>
    <t>tt1559549</t>
  </si>
  <si>
    <t>tt3824412</t>
  </si>
  <si>
    <t>tt0095989</t>
  </si>
  <si>
    <t>tt0093854</t>
  </si>
  <si>
    <t>tt11056594</t>
  </si>
  <si>
    <t>tt3722614</t>
  </si>
  <si>
    <t>tt26295103</t>
  </si>
  <si>
    <t>Ride aka California</t>
  </si>
  <si>
    <t>tt1930463</t>
  </si>
  <si>
    <t>tt2286990</t>
  </si>
  <si>
    <t>tt0089930</t>
  </si>
  <si>
    <t>tt4111826</t>
  </si>
  <si>
    <t>tt0140519</t>
  </si>
  <si>
    <t>tt0089942</t>
  </si>
  <si>
    <t>tt0117533</t>
  </si>
  <si>
    <t>tt0318923</t>
  </si>
  <si>
    <t>tt4441150</t>
  </si>
  <si>
    <t>tt4796122</t>
  </si>
  <si>
    <t>tt13055982</t>
  </si>
  <si>
    <t>tt2012011</t>
  </si>
  <si>
    <t>Kevin Goetz, Michael Goetz</t>
  </si>
  <si>
    <t>tt2758904</t>
  </si>
  <si>
    <t>tt6210160</t>
  </si>
  <si>
    <t>tt1393020</t>
  </si>
  <si>
    <t>tt5314190</t>
  </si>
  <si>
    <t>tt6864046</t>
  </si>
  <si>
    <t>tt0117611</t>
  </si>
  <si>
    <t>tt0091931</t>
  </si>
  <si>
    <t>tt8031130</t>
  </si>
  <si>
    <t>tt14505778</t>
  </si>
  <si>
    <t>tt5648036</t>
  </si>
  <si>
    <t>tt12348910</t>
  </si>
  <si>
    <t>tt4627352</t>
  </si>
  <si>
    <t>tt0278035</t>
  </si>
  <si>
    <t>tt0117636</t>
  </si>
  <si>
    <t>tt0111174</t>
  </si>
  <si>
    <t>tt1031275</t>
  </si>
  <si>
    <t>tt1379197</t>
  </si>
  <si>
    <t>tt1697064</t>
  </si>
  <si>
    <t>tt5686776</t>
  </si>
  <si>
    <t>tt0327546</t>
  </si>
  <si>
    <t>tt9365800</t>
  </si>
  <si>
    <t>tt0162662</t>
  </si>
  <si>
    <t>tt0439815</t>
  </si>
  <si>
    <t>tt0093995</t>
  </si>
  <si>
    <t>tt1272886</t>
  </si>
  <si>
    <t>tt0858479</t>
  </si>
  <si>
    <t>tt1280015</t>
  </si>
  <si>
    <t>tt5344794</t>
  </si>
  <si>
    <t>tt0882977</t>
  </si>
  <si>
    <t>tt13286368</t>
  </si>
  <si>
    <t>tt3283864</t>
  </si>
  <si>
    <t>tt2201221</t>
  </si>
  <si>
    <t>tt0114494</t>
  </si>
  <si>
    <t>tt2235372</t>
  </si>
  <si>
    <t>tt0305973</t>
  </si>
  <si>
    <t>tt3636326</t>
  </si>
  <si>
    <t>tt0091991</t>
  </si>
  <si>
    <t>tt11682642</t>
  </si>
  <si>
    <t>tt0105459</t>
  </si>
  <si>
    <t>tt1210106</t>
  </si>
  <si>
    <t>tt0090062</t>
  </si>
  <si>
    <t>tt1545328</t>
  </si>
  <si>
    <t>tt1645916</t>
  </si>
  <si>
    <t>tt0096170</t>
  </si>
  <si>
    <t>tt0120211</t>
  </si>
  <si>
    <t>tt2380207</t>
  </si>
  <si>
    <t>tt1499685</t>
  </si>
  <si>
    <t>tt0265625</t>
  </si>
  <si>
    <t>tt0178043</t>
  </si>
  <si>
    <t>tt1965118</t>
  </si>
  <si>
    <t>tt0090094</t>
  </si>
  <si>
    <t>tt3553378</t>
  </si>
  <si>
    <t>tt0479547</t>
  </si>
  <si>
    <t>tt8255490</t>
  </si>
  <si>
    <t>tt4117156</t>
  </si>
  <si>
    <t>tt0114008</t>
  </si>
  <si>
    <t>tt2224004</t>
  </si>
  <si>
    <t>tt0120256</t>
  </si>
  <si>
    <t>tt5473090</t>
  </si>
  <si>
    <t>tt1502420</t>
  </si>
  <si>
    <t>tt2049543</t>
  </si>
  <si>
    <t>tt7458902</t>
  </si>
  <si>
    <t>tt1675192</t>
  </si>
  <si>
    <t>tt0796368</t>
  </si>
  <si>
    <t>tt0094103</t>
  </si>
  <si>
    <t>tt1486190</t>
  </si>
  <si>
    <t>tt0120274</t>
  </si>
  <si>
    <t>tt1002695</t>
  </si>
  <si>
    <t>tt0096239</t>
  </si>
  <si>
    <t>tt0096241</t>
  </si>
  <si>
    <t>tt0324205</t>
  </si>
  <si>
    <t>tt0848281</t>
  </si>
  <si>
    <t>tt9410034</t>
  </si>
  <si>
    <t>tt6157626</t>
  </si>
  <si>
    <t>tt10356564</t>
  </si>
  <si>
    <t>tt4778988</t>
  </si>
  <si>
    <t>tt2032557</t>
  </si>
  <si>
    <t>tt0117475</t>
  </si>
  <si>
    <t>tt2403029</t>
  </si>
  <si>
    <t>tt2580382</t>
  </si>
  <si>
    <t>tt0857191</t>
  </si>
  <si>
    <t>tt8367084</t>
  </si>
  <si>
    <t>tt13132466</t>
  </si>
  <si>
    <t>tt1112782</t>
  </si>
  <si>
    <t>tt11675788</t>
  </si>
  <si>
    <t>tt0118523</t>
  </si>
  <si>
    <t>tt4030354</t>
  </si>
  <si>
    <t>tt0491877</t>
  </si>
  <si>
    <t>tt0127319</t>
  </si>
  <si>
    <t>tt0332639</t>
  </si>
  <si>
    <t>tt0111453</t>
  </si>
  <si>
    <t>tt0092100</t>
  </si>
  <si>
    <t>tt0088292</t>
  </si>
  <si>
    <t>tt1720621</t>
  </si>
  <si>
    <t>tt0090196</t>
  </si>
  <si>
    <t>tt1766175</t>
  </si>
  <si>
    <t>tt0162711</t>
  </si>
  <si>
    <t>tt4964780</t>
  </si>
  <si>
    <t>tt3986420</t>
  </si>
  <si>
    <t>tt4637240</t>
  </si>
  <si>
    <t>tt0090213</t>
  </si>
  <si>
    <t>tt10912628</t>
  </si>
  <si>
    <t>tt0218800</t>
  </si>
  <si>
    <t>tt1103275</t>
  </si>
  <si>
    <t>tt6729000</t>
  </si>
  <si>
    <t>tt2040578</t>
  </si>
  <si>
    <t>tt0105676</t>
  </si>
  <si>
    <t>tt0902345</t>
  </si>
  <si>
    <t>tt0097664</t>
  </si>
  <si>
    <t>tt0098557</t>
  </si>
  <si>
    <t>tt0434424</t>
  </si>
  <si>
    <t>tt0880578</t>
  </si>
  <si>
    <t>tt0090239</t>
  </si>
  <si>
    <t>tt2032572</t>
  </si>
  <si>
    <t>tt0092147</t>
  </si>
  <si>
    <t>tt4131496</t>
  </si>
  <si>
    <t>tt1911662</t>
  </si>
  <si>
    <t>tt3343868</t>
  </si>
  <si>
    <t>tt0120446</t>
  </si>
  <si>
    <t xml:space="preserve">Russia </t>
  </si>
  <si>
    <t>tt5157456</t>
  </si>
  <si>
    <t>tt1711018</t>
  </si>
  <si>
    <t>tt4680594</t>
  </si>
  <si>
    <t>tt0098600</t>
  </si>
  <si>
    <t>tt1544608</t>
  </si>
  <si>
    <t>tt0094293</t>
  </si>
  <si>
    <t>tt0414344</t>
  </si>
  <si>
    <t>tt0472205</t>
  </si>
  <si>
    <t>tt0105790</t>
  </si>
  <si>
    <t>tt5291792</t>
  </si>
  <si>
    <t>Time Out</t>
  </si>
  <si>
    <t>tt7622584</t>
  </si>
  <si>
    <t>tt0498399</t>
  </si>
  <si>
    <t>tt0372532</t>
  </si>
  <si>
    <t>tt17076046</t>
  </si>
  <si>
    <t>tt6047374</t>
  </si>
  <si>
    <t>tt0271259</t>
  </si>
  <si>
    <t>tt0486674</t>
  </si>
  <si>
    <t>tt2725962</t>
  </si>
  <si>
    <t>tt4528906</t>
  </si>
  <si>
    <t>tt0105807</t>
  </si>
  <si>
    <t>tt0435528</t>
  </si>
  <si>
    <t>tt1949605</t>
  </si>
  <si>
    <t>tt1853643</t>
  </si>
  <si>
    <t>tt2948530</t>
  </si>
  <si>
    <t>tt0069687</t>
  </si>
  <si>
    <t>tt0075675</t>
  </si>
  <si>
    <t>tt0186508</t>
  </si>
  <si>
    <t>tt0377800</t>
  </si>
  <si>
    <t>tt0422160</t>
  </si>
  <si>
    <t>Wim Wenders Collection: Faraway, So Close!</t>
  </si>
  <si>
    <t>tt0107209</t>
  </si>
  <si>
    <t>tt0387435</t>
  </si>
  <si>
    <t>tt0066773</t>
  </si>
  <si>
    <t>tt0338087</t>
  </si>
  <si>
    <t>tt0347293</t>
  </si>
  <si>
    <t>tt0073152</t>
  </si>
  <si>
    <t>tt0382357</t>
  </si>
  <si>
    <t>tt0076316</t>
  </si>
  <si>
    <t>tt0081055</t>
  </si>
  <si>
    <t>tt0110361</t>
  </si>
  <si>
    <t>tt0120753</t>
  </si>
  <si>
    <t>tt0096852</t>
  </si>
  <si>
    <t>tt0087884</t>
  </si>
  <si>
    <t>tt1440266</t>
  </si>
  <si>
    <t>tt0084593</t>
  </si>
  <si>
    <t>tt0083727</t>
  </si>
  <si>
    <t>tt0069228</t>
  </si>
  <si>
    <t>tt0084725</t>
  </si>
  <si>
    <t>tt0090182</t>
  </si>
  <si>
    <t>tt0113151</t>
  </si>
  <si>
    <t>tt0101458</t>
  </si>
  <si>
    <t>tt0093191</t>
  </si>
  <si>
    <t>tt0071483</t>
  </si>
  <si>
    <t>tt0948547</t>
  </si>
  <si>
    <t>tt0255702</t>
  </si>
  <si>
    <t>tt0416316</t>
  </si>
  <si>
    <t>tt0111093</t>
  </si>
  <si>
    <t>tt1247704</t>
  </si>
  <si>
    <t>tt1870529</t>
  </si>
  <si>
    <t>tt0416320</t>
  </si>
  <si>
    <t>tt1840417</t>
  </si>
  <si>
    <t>tt0096466</t>
  </si>
  <si>
    <t>tt3322892</t>
  </si>
  <si>
    <t>tt11837886</t>
  </si>
  <si>
    <t>tt5258194</t>
  </si>
  <si>
    <t>tt0169396</t>
  </si>
  <si>
    <t>tt0115033</t>
  </si>
  <si>
    <t>tt3499176</t>
  </si>
  <si>
    <t>tt0109312</t>
  </si>
  <si>
    <t>tt0107357</t>
  </si>
  <si>
    <t>tt2091327</t>
  </si>
  <si>
    <t>tt0103522</t>
  </si>
  <si>
    <t>tt0177997</t>
  </si>
  <si>
    <t>tt2294963</t>
  </si>
  <si>
    <t>tt0094587</t>
  </si>
  <si>
    <t>Guardian Angel, The aka. Murderous Trance (only ftv available)</t>
  </si>
  <si>
    <t>Alarum</t>
  </si>
  <si>
    <t>Scott Eastwood, Sylvester Stallone, Willa Fitzgerald</t>
  </si>
  <si>
    <t>Two rogue spies go off-grid, marry, and come under attack at their remote cabin hideaway by various intel agencies seeking a stolen hard drive.</t>
  </si>
  <si>
    <t>tt31456973</t>
  </si>
  <si>
    <t>In the Name of the King: A Dungeon Siege Tale</t>
  </si>
  <si>
    <t>Germany, Canada, USA</t>
  </si>
  <si>
    <t>Jason Statham, Ron Perlman, Ray Liotta</t>
  </si>
  <si>
    <t>Uwe Boll</t>
  </si>
  <si>
    <t>Adventure, Action, Fantasy, Thriller</t>
  </si>
  <si>
    <t>A man named Farmer sets out to rescue his kidnapped wife and avenge the death of his son, two acts committed by the Krugs, a race of animal-warriors who are controlled by the evil Gallian.</t>
  </si>
  <si>
    <t>tt0460780</t>
  </si>
  <si>
    <t xml:space="preserve">Remake of Bille August's Danish film "Stille Hjerte". A terminally ill mother arranges to bring her family together one last time before she dies. </t>
  </si>
  <si>
    <t>Get Low aka The Funeral Party</t>
  </si>
  <si>
    <t>Motorcycle Diaries aka Diarios De Motocicleta</t>
  </si>
  <si>
    <t>American, The aka Joika</t>
  </si>
  <si>
    <t>Love Song for Bobby Long - TV only</t>
  </si>
  <si>
    <t xml:space="preserve">Standby </t>
  </si>
  <si>
    <t>Couples Vacation</t>
  </si>
  <si>
    <t>Last Poker Game, The</t>
  </si>
  <si>
    <t xml:space="preserve">Sweet Vengeance aka Sweetwater </t>
  </si>
  <si>
    <t>tt1381418</t>
  </si>
  <si>
    <t>An unassuming pet photographer is thrown into serious action, adventure and romance when he's forced to marry a Croatian bride and spend his honeymoon at a remote tropical resort where she is kidnapped.</t>
  </si>
  <si>
    <t>Rob Hedden</t>
  </si>
  <si>
    <t>Dave Annable, Katharine McPhee, Kathy Bates</t>
  </si>
  <si>
    <t xml:space="preserve">You May Not Kiss Bride </t>
  </si>
  <si>
    <t>tt0451845</t>
  </si>
  <si>
    <t>The movie follows 3 Japanese friends from embarking on Yamato, the world's largest battleship, until it's sunk 3 1/2 years later on April 7, 1945 on it's way to Okinawa to stop American advance at the end of WWII.</t>
  </si>
  <si>
    <t>Drama, History, War</t>
  </si>
  <si>
    <t>Jun'ya Satô</t>
  </si>
  <si>
    <t>Takashi Sorimachi, Shidô Nakamura, Kyôka Suzuki</t>
  </si>
  <si>
    <t xml:space="preserve">Yamato </t>
  </si>
  <si>
    <t>tt2535470</t>
  </si>
  <si>
    <t>A talented mechanic prepares to battle his way through hordes of flesh-eating monsters after his sister is kidnapped on the eve of a zombie apocalypse.</t>
  </si>
  <si>
    <t>Kiah Roache-Turner</t>
  </si>
  <si>
    <t>Jay Gallagher, Bianca Bradey, Leon Burchill</t>
  </si>
  <si>
    <t xml:space="preserve">Wyrmwood </t>
  </si>
  <si>
    <t>tt2404738</t>
  </si>
  <si>
    <t>A gang of armed robbers finds a safe haven in a secluded village crammed with witches--only to encounter the bizarre, the unexpected, and the occult. Can they save themselves, and the rest of the world from the next witch apocalypse?</t>
  </si>
  <si>
    <t>Álex de la Iglesia</t>
  </si>
  <si>
    <t>Hugo Silva, Mario Casas, Pepón Nieto</t>
  </si>
  <si>
    <t xml:space="preserve">Witching And Bitching </t>
  </si>
  <si>
    <t>tt6353716</t>
  </si>
  <si>
    <t>January 1945. The first French regiment of paratroopers to fight with an American unit prepares to liberate Alsace in France during World War II.</t>
  </si>
  <si>
    <t>David Aboucaya</t>
  </si>
  <si>
    <t>Manuel Gonçalves, Laurent Guiot, Laurent Cerulli</t>
  </si>
  <si>
    <t xml:space="preserve">Winter War </t>
  </si>
  <si>
    <t>tt1235189</t>
  </si>
  <si>
    <t>A hit-man tries to retire but a beautiful thief may change his plans.</t>
  </si>
  <si>
    <t>Johnathan Lynn</t>
  </si>
  <si>
    <t>Bill Nighy, Emily Blunt, Rupert Grint</t>
  </si>
  <si>
    <t xml:space="preserve">Wild Target </t>
  </si>
  <si>
    <t>tt2318405</t>
  </si>
  <si>
    <t>Great Patriotic War, early 1940s. After barely surviving a battle with a mysterious, ghostly-white Tiger tank, Red Army Sergeant Ivan Naydenov becomes obsessed with its destruction.</t>
  </si>
  <si>
    <t>Karen Shakhnazarov</t>
  </si>
  <si>
    <t>Aleksey Vertkov, Vitaliy Kishchenko, Valeriy Grishko</t>
  </si>
  <si>
    <t xml:space="preserve">White Tiger </t>
  </si>
  <si>
    <t>tt1743993</t>
  </si>
  <si>
    <t>Poltergeists attack a family in Yorkshire during the 1974 nationwide blackouts.</t>
  </si>
  <si>
    <t>Kate Ashfield, Steven Waddington, Craig Parkinson</t>
  </si>
  <si>
    <t xml:space="preserve">When The Lights Went Out </t>
  </si>
  <si>
    <t>tt1547035</t>
  </si>
  <si>
    <t>Based on the true story of the enduring but troubled love between Lois Wilson, co-founder of Al-Anon, and her alcoholic husband Bill Wilson, co-founder of Alcoholics Anonymous.</t>
  </si>
  <si>
    <t>Drama | Romance</t>
  </si>
  <si>
    <t>John Kent Harrison</t>
  </si>
  <si>
    <t>Winona Ryder, Barry Pepper, John Bourgeois</t>
  </si>
  <si>
    <t xml:space="preserve">When Love Is Not Enough: The Louis Wilson Story </t>
  </si>
  <si>
    <t>tt1183923</t>
  </si>
  <si>
    <t>On a business trip to New Orleans, a damaged man seeks salvation by caring for a wayward young woman.</t>
  </si>
  <si>
    <t>Jake Scott</t>
  </si>
  <si>
    <t>James Gandolfini, Kristen Stewart, Melissa Leo</t>
  </si>
  <si>
    <t xml:space="preserve">Welcome To The Rileys </t>
  </si>
  <si>
    <t>tt3073490</t>
  </si>
  <si>
    <t>A chance meeting between a man being pressured to propose to his girlfriend and a runaway bride.</t>
  </si>
  <si>
    <t>Stelana Kliris</t>
  </si>
  <si>
    <t>Melia Kreiling, Orestes Sophocleous, Dimitris Xystras</t>
  </si>
  <si>
    <t>Cyprus</t>
  </si>
  <si>
    <t xml:space="preserve">Wedding Day, The (Committed) </t>
  </si>
  <si>
    <t>tt1743375</t>
  </si>
  <si>
    <t>Washington haunting series of weather disasters, devastating the city. Two brothers - sons of a recognized scientist and meteorologist - begin an investigation to explain the unexpected attacks of nature.</t>
  </si>
  <si>
    <t>Todor Chapkanov</t>
  </si>
  <si>
    <t>Jason London, Wes Brown, Gary Grubbs</t>
  </si>
  <si>
    <t xml:space="preserve">Weather Wars </t>
  </si>
  <si>
    <t>tt3538328</t>
  </si>
  <si>
    <t>They were the Grand Funk of Glam and the NY Dolls of Metal. Some considered Twisted Sister a joke, others called them the greatest bar band in the world. While microcosm of Punk/New Wave was taking over NYC in the mid 70s - early 80s, Twisted Sister was battling their way to the top of a vast suburban, cover-band bar scene that surrounded NYC in a 100 mile radius, yet existed in a parallel universe.</t>
  </si>
  <si>
    <t>Andrew Horn</t>
  </si>
  <si>
    <t>Dee Snider, Jay Jay French, Mark Mendoza</t>
  </si>
  <si>
    <t xml:space="preserve">We Are Twisted Fucking Sister </t>
  </si>
  <si>
    <t>tt1640570</t>
  </si>
  <si>
    <t>Running from mistakes of the past, a man finds a secret book with ancient powers. But a Dark Force has been awoken, one that will stop at nothing to reclaim the sacred text. When the book is stolen, an age long battle resumes.</t>
  </si>
  <si>
    <t>Jsu Garcia</t>
  </si>
  <si>
    <t>Eric Roberts, Peter Stormare, Sally Kirkland</t>
  </si>
  <si>
    <t xml:space="preserve">Wayshower, The </t>
  </si>
  <si>
    <t>tt3765326</t>
  </si>
  <si>
    <t>A story of love, friendship and the pursuit of adventure during the bloody and brutal reality of the 1944 Warsaw Uprising.</t>
  </si>
  <si>
    <t>Drama, History, Romance</t>
  </si>
  <si>
    <t>Jan Komasa</t>
  </si>
  <si>
    <t>Józef Pawlowski, Zofia Wichlacz, Anna Próchniak</t>
  </si>
  <si>
    <t xml:space="preserve">Warsaw 1944 </t>
  </si>
  <si>
    <t>tt2936978</t>
  </si>
  <si>
    <t>Eight UK government officials act out their potential response and decisions in a simulated war game scenario in which escalation of nuclear threat between India and Pakistan leads to nuclear war and quite likely the end of the world.</t>
  </si>
  <si>
    <t>Tom Harper</t>
  </si>
  <si>
    <t>Phoebe Fox, Sophie Okonedo, Shaun Evans</t>
  </si>
  <si>
    <t xml:space="preserve">War Book </t>
  </si>
  <si>
    <t>tt2931376</t>
  </si>
  <si>
    <t>A group of friends attend the wake of a child they accidentally killed with their car. Once at the wake, they find themselves trapped and stalked by a masked assailant.</t>
  </si>
  <si>
    <t>Faouzi Brahimi</t>
  </si>
  <si>
    <t>Bryan Brewer, Allie Rivera Quiñonez, Darla Delgado</t>
  </si>
  <si>
    <t xml:space="preserve">Wake,The </t>
  </si>
  <si>
    <t>tt1440379</t>
  </si>
  <si>
    <t>A sheriff sees his state senate bid slide out onto the ice when his daughter begins to date the son of a charming but psychologically disturbed woman with whom the sheriff has engaged in a two-decade-long affair.</t>
  </si>
  <si>
    <t>Dustin Lance Black</t>
  </si>
  <si>
    <t>Jennifer Connelly, Ed Harris, Emma Roberts</t>
  </si>
  <si>
    <t xml:space="preserve">Virginia </t>
  </si>
  <si>
    <t>tt1653700</t>
  </si>
  <si>
    <t>A soldier returning from the war in Afghanistan uncovers a conspiracy involving the intelligence services and a gang of drug dealers.</t>
  </si>
  <si>
    <t>Matthew Hope</t>
  </si>
  <si>
    <t>Toby Kebbell, Adi Bielski, Brian Cox</t>
  </si>
  <si>
    <t xml:space="preserve">Veteran, The </t>
  </si>
  <si>
    <t>tt1931602</t>
  </si>
  <si>
    <t>Two New York City girls make a pact to lose their virginity during their first summer out of high school. When they both fall for the same street artist, the friends find their connection tested for the first time.</t>
  </si>
  <si>
    <t>Naomi Foner</t>
  </si>
  <si>
    <t>Dakota Fanning, Elizabeth Olsen, Boyd Holbrook</t>
  </si>
  <si>
    <t xml:space="preserve">Very Good Girls </t>
  </si>
  <si>
    <t>tt1230587</t>
  </si>
  <si>
    <t>Divorced SWAT officer Alex Decker devotes himself entirely of his work, straining his relationship with his teenage daughter. When his old childhood friend and former colleague Victor is released from prison, Alex must confront his past.</t>
  </si>
  <si>
    <t>Thriller Action</t>
  </si>
  <si>
    <t>Xavier Ruiz</t>
  </si>
  <si>
    <t>Eugénie Anselin, Arben Bajraktaraj, Isabelle Caillat</t>
  </si>
  <si>
    <t xml:space="preserve">Verso </t>
  </si>
  <si>
    <t>tt1068678</t>
  </si>
  <si>
    <t>After a frantic suicide attempt, Veronika awakens inside a mysterious mental asylum. Under the supervision of an unorthodox psychiatrist who specializes in controversial treatment, Veronika learns that she has only weeks to live.</t>
  </si>
  <si>
    <t>Emily Young</t>
  </si>
  <si>
    <t>Sarah Michelle Gellar, Jonathan Tucker, Erika Christensen</t>
  </si>
  <si>
    <t xml:space="preserve">Veronika Decides To Die </t>
  </si>
  <si>
    <t>tt0489327</t>
  </si>
  <si>
    <t>Life for a pair of veteran actors gets turned upside down after they meet a brash teenager.</t>
  </si>
  <si>
    <t>Peter O'Toole, Jodie Whittaker, Leslie Phillips</t>
  </si>
  <si>
    <t xml:space="preserve">Venus </t>
  </si>
  <si>
    <t>tt3213062</t>
  </si>
  <si>
    <t>Two Raging Grannies is a touching and thought-provoking documentary that challenges the idea that we must continue to shop, consume, amass, and keep the economy growing.</t>
  </si>
  <si>
    <t>Håvard Bustnes</t>
  </si>
  <si>
    <t xml:space="preserve">Two Raging Grannies </t>
  </si>
  <si>
    <t>tt1323973</t>
  </si>
  <si>
    <t>In order to be reinstated to the bar and recover custody of her daughter, a hotshot lawyer, now in recovery and on probation, must take on the appeal of a woman wrongfully convicted of murder.</t>
  </si>
  <si>
    <t>Karen Moncrieff</t>
  </si>
  <si>
    <t>Kate Beckinsale, Nick Nolte, James Cromwell</t>
  </si>
  <si>
    <t xml:space="preserve">Trials of Cate McCall, The </t>
  </si>
  <si>
    <t>tt2215673</t>
  </si>
  <si>
    <t>In the wild, snow covered gold fields of Alaska, two brothers embark on a journey to collect a bounty in a desperate attempt to save their home: but what they find along the way is more than they bargained for.</t>
  </si>
  <si>
    <t>Western, Action</t>
  </si>
  <si>
    <t>Anthony O'Brien</t>
  </si>
  <si>
    <t>James Ransone, Josh Peck, Elisa Lasowski</t>
  </si>
  <si>
    <t>Timber, The</t>
  </si>
  <si>
    <t>tt2911674</t>
  </si>
  <si>
    <t>Kelly sneaks into her boyfriend's house but tonight, she's not the only unwelcome visitor. As the situation spirals out of control, the suburban house becomes a terrifying arena for violence.</t>
  </si>
  <si>
    <t>Thomas Daley</t>
  </si>
  <si>
    <t>Kaya Scodelario, Ed Skrein, Dougray Scott</t>
  </si>
  <si>
    <t xml:space="preserve">Tiger House </t>
  </si>
  <si>
    <t>tt9415552</t>
  </si>
  <si>
    <t>The movie inspired by real events tells the story of the KV-1 tank's crew heroic deed. Having a losing fight, the crew of Semyon Konovalov destroyed 16 enemy tanks, 2 armored vehicles and 8 vehicles with enemy personnel near Nizhnemityakin farm in Tarasovskoye district of Rostov region. This is the story of not the poster heroes, but broken, cheerful, and very diverse guys who just wanted to live. At the decisive moment they managed to do the only right thing and performed the deed worthy of the legend.</t>
  </si>
  <si>
    <t>Action, Drama, History</t>
  </si>
  <si>
    <t>Konstantin Maksimov</t>
  </si>
  <si>
    <t>Andrey Chernyshov, Vladimir Epifantsev, Sergey Gorobchenko</t>
  </si>
  <si>
    <t xml:space="preserve">Tankers </t>
  </si>
  <si>
    <t>tt4290974</t>
  </si>
  <si>
    <t>The human race is thrown into chaos as an alien invasion takes control of the planet in an effort to find one boy out of 7 billion people who holds the power to destroy them.</t>
  </si>
  <si>
    <t>Grant Humphreys</t>
  </si>
  <si>
    <t>Ronan Quarmby, Brad Richards, Marco Torlage</t>
  </si>
  <si>
    <t xml:space="preserve">Taking Earth </t>
  </si>
  <si>
    <t>tt1134854</t>
  </si>
  <si>
    <t>On an island off the coast of North America, local residents simultaneously fight a zombie epidemic while hoping for a cure to return their un-dead relatives back to their human state.</t>
  </si>
  <si>
    <t>George A. Romero</t>
  </si>
  <si>
    <t>Alan Van Sprang, Alan Van Sprang, Hardee T. Lineham</t>
  </si>
  <si>
    <t xml:space="preserve">Survival Of The Dead </t>
  </si>
  <si>
    <t>tt3233512</t>
  </si>
  <si>
    <t>Late one night on his way home from work John falls asleep at the wheel and hits a man that is walking in the road. He takes the body home, fully intending to hide the body and cover up the incident when the unthinkable occurs. The man he hit wakes up. And now John must decide how far he is willing to go to protect his secret.</t>
  </si>
  <si>
    <t>Andy Lohrenz</t>
  </si>
  <si>
    <t>Joe Nemmers, Jodie Moore, Frank Mosley</t>
  </si>
  <si>
    <t xml:space="preserve">Suburbanite (2016) </t>
  </si>
  <si>
    <t>tt0073115</t>
  </si>
  <si>
    <t>A photographer is introduced to the world of dominance and submission.</t>
  </si>
  <si>
    <t>Just Jaeckin</t>
  </si>
  <si>
    <t>Corinne Cléry, Udo Kier, Anthony Steel</t>
  </si>
  <si>
    <t>Story of O</t>
  </si>
  <si>
    <t>https://www.themoviedb.org/movie/584668-stockholmsveckan</t>
  </si>
  <si>
    <t>A bunch of young people travel to Gotland on their vacation - partying expected 24/7. But they get into trouble - with both the local population and a criminal gang.</t>
  </si>
  <si>
    <t>Thomas Granlind</t>
  </si>
  <si>
    <t>Jesper Lejon, Julia Clevler, Simon Sandehl</t>
  </si>
  <si>
    <t xml:space="preserve">Stockholmsveckan </t>
  </si>
  <si>
    <t>tt1235807</t>
  </si>
  <si>
    <t>An author who returns to his hometown to deliver a commencement address to a class of graduating high school students has to deal with his feelings for an old flame as well as the advances of a student who has the hots for him.</t>
  </si>
  <si>
    <t>Winona Ryder, 	Chevy Chase, Hilary Duff</t>
  </si>
  <si>
    <t xml:space="preserve">Stay Cool </t>
  </si>
  <si>
    <t>tt0031971</t>
  </si>
  <si>
    <t>A group of people traveling on a stagecoach find their journey complicated by the threat of Geronimo and learn something about each other in the process.</t>
  </si>
  <si>
    <t>John Ford</t>
  </si>
  <si>
    <t>Claire Trevor, John Wayne, Andy Devine</t>
  </si>
  <si>
    <t xml:space="preserve">Stagecoach </t>
  </si>
  <si>
    <t>tt1017460</t>
  </si>
  <si>
    <t>Genetic engineers Clive Nicoli and Elsa Kast hope to achieve fame by successfully splicing together the DNA of different animals to create new hybrid animals for medical use.</t>
  </si>
  <si>
    <t>Adrien Brody, Sarah Polley, Delphine Chanéac</t>
  </si>
  <si>
    <t xml:space="preserve">Splice </t>
  </si>
  <si>
    <t>tt0476695</t>
  </si>
  <si>
    <t>At the beginning of the 18th century, king of France exiles two duelists from the state: one to Russia and another to Sweden, which are at war.</t>
  </si>
  <si>
    <t>Action, Adventure, History</t>
  </si>
  <si>
    <t>Oleg Ryaskov</t>
  </si>
  <si>
    <t>Dmitriy Miller, Aleksandr Bukharov, Kseniya Knyazeva</t>
  </si>
  <si>
    <t>tt1978532</t>
  </si>
  <si>
    <t>Three friends plot to get rid of their socially inappropriate friend by finding him a wife, but when he meets a woman just like him, their problems double.</t>
  </si>
  <si>
    <t>Rob Pearlstein</t>
  </si>
  <si>
    <t>Tyler Labine, Damon Wayans Jr., Hayes MacArthur</t>
  </si>
  <si>
    <t xml:space="preserve">Someone Marry Barry </t>
  </si>
  <si>
    <t>tt1230206</t>
  </si>
  <si>
    <t>A young woman looks to escape her abusive life by moving to a friend's farm near Atlanta. Unfortunately, she learns her place of supposed comfort offers more terrifying forms of abuse.</t>
  </si>
  <si>
    <t>Stewart Hopewell</t>
  </si>
  <si>
    <t>Lucy Holt, Amy Shiels, David Sterne</t>
  </si>
  <si>
    <t xml:space="preserve">Slaughter </t>
  </si>
  <si>
    <t>tt2560792</t>
  </si>
  <si>
    <t>Five plane passengers are unable to land after a mysterious disaster happened on the ground.</t>
  </si>
  <si>
    <t>Alex Tavakoli</t>
  </si>
  <si>
    <t>Scarlett Hefner, Gavin Stenhouse, Rick Cosnett</t>
  </si>
  <si>
    <t xml:space="preserve">Skybound </t>
  </si>
  <si>
    <t>tt2014295</t>
  </si>
  <si>
    <t>A young Austrian soldier in World War I fights his way through the Alps to rescue his first love and escape the impending explosion that will rock the mountain.</t>
  </si>
  <si>
    <t>Adventure, Drama, History</t>
  </si>
  <si>
    <t>Ernst Gossner</t>
  </si>
  <si>
    <t>William Moseley, Eugenia Costantini, Claudia Cardinale</t>
  </si>
  <si>
    <t>Austria</t>
  </si>
  <si>
    <t xml:space="preserve">Silent Mountain, The </t>
  </si>
  <si>
    <t>tt0492486</t>
  </si>
  <si>
    <t>A group of friends are stalked and murdered whilst looking for psilocybin mushrooms in the Irish woods.</t>
  </si>
  <si>
    <t>Paddy Breathnach</t>
  </si>
  <si>
    <t>Lindsey Haun, Jack Huston, Max Kasch</t>
  </si>
  <si>
    <t xml:space="preserve">Shrooms </t>
  </si>
  <si>
    <t>tt0038259</t>
  </si>
  <si>
    <t>Sherlock Holmes investigates when young women around London turn up murdered.</t>
  </si>
  <si>
    <t>Roy William Neill</t>
  </si>
  <si>
    <t>Basil Rathbone, Nigel Bruce, Hillary Brooke</t>
  </si>
  <si>
    <t xml:space="preserve">Sherlock Holmes: Woman In Green </t>
  </si>
  <si>
    <t>tt0039017</t>
  </si>
  <si>
    <t>When the fabled Star of Rhodesia diamond is stolen on a London to Edinburgh train and the son of its owner is murdered, Sherlock Holmes must discover which of his suspicious fellow passengers is responsible.</t>
  </si>
  <si>
    <t>Basil Rathbone, Nigel Bruce, Alan Mowbury</t>
  </si>
  <si>
    <t xml:space="preserve">Sherlock Holmes: Terror By Night </t>
  </si>
  <si>
    <t>tt0281173</t>
  </si>
  <si>
    <t>Sir Arthur Conan Doyle's Sherlock Holmes - the world's greatest detective - faces a most alluring adversary... Legendary opera star Irene Adler is threatening to destroy the King of Bohemia's reputation with proof of their illicit affair. The evidence? A photograph. Her ransom? The king's hand in marriage. But not only does investigating detective Sherlock Holmes already know Irene from the past, he also knows that the queen of manipulation would never resort to such a common crime. After uncovering her true ambitions, Holmes draws the cunning songstress into a well-matched game of cat and mouse.</t>
  </si>
  <si>
    <t>Rodney Gibbons</t>
  </si>
  <si>
    <t>Matt Frewer, Kenneth Welsh, Liliana Komorowska</t>
  </si>
  <si>
    <t xml:space="preserve">Sherlock Holmes: Royal Scandal </t>
  </si>
  <si>
    <t>tt0038494</t>
  </si>
  <si>
    <t>A trio of music boxes contains the hidden secret to riches, and a group of criminals will kill for them. In Vibrant Color.</t>
  </si>
  <si>
    <t>Basil Rathbone, Nigel Bruce, Patricia Morison</t>
  </si>
  <si>
    <t xml:space="preserve">Sherlock Holmes: Dressed to Kill  </t>
  </si>
  <si>
    <t>tt0035317</t>
  </si>
  <si>
    <t>Sherlock Holmes and Doctor Watson must protect a Swiss inventor of an advanced bomb sight from falling into German hands.</t>
  </si>
  <si>
    <t>Basil Rathbone, Nigel Bruce, Lionel Atwill</t>
  </si>
  <si>
    <t xml:space="preserve">Sherlock Holmes And The Secret Weapon </t>
  </si>
  <si>
    <t>tt3661298</t>
  </si>
  <si>
    <t>Prior to the Iranian revolution it was a place where people of all religions were allowed to flourish. This is the story of a prosperous Jewish family who abandon everything before they are consumed by the passions of revolutionaries.</t>
  </si>
  <si>
    <t>Wayne Blair</t>
  </si>
  <si>
    <t>Salma Hayek, Adrien Brody, Shohreh Aghdashloo</t>
  </si>
  <si>
    <t xml:space="preserve">Septembers of Shiraz </t>
  </si>
  <si>
    <t>tt1764584</t>
  </si>
  <si>
    <t>Campers and the Swedish army fight a monster from beyond time and space.</t>
  </si>
  <si>
    <t>Björne Hellquist</t>
  </si>
  <si>
    <t xml:space="preserve">A.R. Hellquist, Fredrik Dolk, </t>
  </si>
  <si>
    <t xml:space="preserve">Sektor 236 </t>
  </si>
  <si>
    <t>tt2071571</t>
  </si>
  <si>
    <t>Six high school kids come face to face with an evil entity as they serve their detention before the town scarecrow festival.</t>
  </si>
  <si>
    <t>Sheldon Wilson</t>
  </si>
  <si>
    <t>Lacey Chabert, Robin Dunne, Nicole Muñoz</t>
  </si>
  <si>
    <t xml:space="preserve">Scarecrow </t>
  </si>
  <si>
    <t>tt1965065</t>
  </si>
  <si>
    <t>Sarah begins to confront her shortcomings after she rejects her boyfriend's hasty proposal and soon finds herself in a rebound romance. Meanwhile, her sister Beth is immersed in the details of her wedding.</t>
  </si>
  <si>
    <t>Michael Mohan</t>
  </si>
  <si>
    <t>Lizzy Caplan, Alison Brie, Martin Starr</t>
  </si>
  <si>
    <t xml:space="preserve">Save The Date </t>
  </si>
  <si>
    <t>tt4083740</t>
  </si>
  <si>
    <t>A pilot is marooned on an alien planet and soon discovers the planet is inhabited by predatory machines.</t>
  </si>
  <si>
    <t>Neil Rowe</t>
  </si>
  <si>
    <t>Ian Rowe, Tamsyn Pickford, Neil Rowe</t>
  </si>
  <si>
    <t xml:space="preserve">Robot World </t>
  </si>
  <si>
    <t>tt2315850</t>
  </si>
  <si>
    <t>An oil rig triggers a volcanic eruption, kick starting a cataclysmic series along the Ring of Fire. If the eruptions aren't stopped, Earth faces an extinction-level event.</t>
  </si>
  <si>
    <t>2x90</t>
  </si>
  <si>
    <t>Miniseries</t>
  </si>
  <si>
    <t>Paul Shapiro</t>
  </si>
  <si>
    <t>Michael Vartan, Terry O'Quinn, Ian Tracey</t>
  </si>
  <si>
    <t xml:space="preserve">Ring Of Fire </t>
  </si>
  <si>
    <t>tt1336006</t>
  </si>
  <si>
    <t>In Los Angeles, a fallen soldier who has joined the ranks of the living dead reunites with his best friend in order to deal with the city's drug dealers and killers - a perfect way to collect the blood that one of them so desperately needs.</t>
  </si>
  <si>
    <t>Comedy, Fantasy, Horror</t>
  </si>
  <si>
    <t>D. Kerry Prior</t>
  </si>
  <si>
    <t>David Anders, Chris Wylde, Louise Griffiths</t>
  </si>
  <si>
    <t xml:space="preserve">Revenant, The </t>
  </si>
  <si>
    <t>tt2246887</t>
  </si>
  <si>
    <t>Sometimes, in order to move forward, you have to go back. Jim does just that when he heads home for his high school reunion, in an attempt to relive the glory days with his boys and explore an old romance.</t>
  </si>
  <si>
    <t>Michael Rosenbaum</t>
  </si>
  <si>
    <t>Morena Baccarin, Michael Rosenbaum, Danielle Bisutti</t>
  </si>
  <si>
    <t xml:space="preserve">Reunion, The (Back In The Day) </t>
  </si>
  <si>
    <t>tt1320291</t>
  </si>
  <si>
    <t>A great white shark hunts the crew of a capsized sailboat along the Great Barrier Reef.</t>
  </si>
  <si>
    <t>Andrew Traucki</t>
  </si>
  <si>
    <t>Damian Walshe-Howling, Gyton Grantley, Adrienne Pickering</t>
  </si>
  <si>
    <t xml:space="preserve">Reef, The </t>
  </si>
  <si>
    <t>tt0093206</t>
  </si>
  <si>
    <t>When a leprous winery owner in 1930s China dies a few days after his arranged marriage, his young widow is forced to run the winery to make a living while contending with bandits, her drunkard lover, and the invading Japanese army.</t>
  </si>
  <si>
    <t>Gong Li, Wen Jiang, Rujun Teng</t>
  </si>
  <si>
    <t xml:space="preserve">Red Sorghum </t>
  </si>
  <si>
    <t>tt0881200</t>
  </si>
  <si>
    <t>A soldier fights to gain recognition for comrades who died during the Chinese Civil War.</t>
  </si>
  <si>
    <t>Xiaogang Feng</t>
  </si>
  <si>
    <t>Hanyu Zhang, Chao Deng, Wenkang Yuan</t>
  </si>
  <si>
    <t xml:space="preserve">Red Dawn </t>
  </si>
  <si>
    <t>tt2452470</t>
  </si>
  <si>
    <t>After his partner is murdered, a detective must track down two teenage runaways whose video footage contains the identity of the killer.</t>
  </si>
  <si>
    <t>John V. Soto</t>
  </si>
  <si>
    <t>Luke Hemsworth, Viva Bianca, Jonathan LaPaglia</t>
  </si>
  <si>
    <t xml:space="preserve">Reckoning, The </t>
  </si>
  <si>
    <t>tt1245112</t>
  </si>
  <si>
    <t>In order to ascertain the current situation inside, a supposed medical officer and a GEO team step into the quarantined and ill-fated apartment building.</t>
  </si>
  <si>
    <t>Jaume Balagueró</t>
  </si>
  <si>
    <t>Jonathan D. Mellor, Óscar Zafra, Ariel Casas</t>
  </si>
  <si>
    <t xml:space="preserve">REC 2 </t>
  </si>
  <si>
    <t>tt1322355</t>
  </si>
  <si>
    <t>Henrik, a much beloved priest, doesn't believe in hell. Upon receiving the news of his fathers death, he starts a journey that will take him through terrifying secrets, distorted childhood memories, and shake the foundation of his belief.</t>
  </si>
  <si>
    <t>Fredrik Hiller</t>
  </si>
  <si>
    <t>Jonas Malmsjö, Oliver Åström, Robin Åström</t>
  </si>
  <si>
    <t xml:space="preserve">Psalm 21 </t>
  </si>
  <si>
    <t>tt1559033</t>
  </si>
  <si>
    <t>Amber is a teenage girl feeling out of place, dreaming to move to "The Windy City" - Chicago. She seeks every opportunity to get away. Convinces all her friends to take a road trip, to look at an apartment that's being held off the market for her sake by an acquaintance. But the car breaks down, making her stressed out about the deadline; to be there, with cash, in less than 20 hours, if she doesn't want the apartment given away to another bidder. Amber tries everything, even stopping the driver of a semi-truck by the road and bribes him, to lend them a lift in the back of his trailer.</t>
  </si>
  <si>
    <t>Patrik Syversen</t>
  </si>
  <si>
    <t>Ruta Gedmintas, Josh Bowman, Perdita Weeks</t>
  </si>
  <si>
    <t xml:space="preserve">Prowl </t>
  </si>
  <si>
    <t>tt1726861</t>
  </si>
  <si>
    <t>Bank-robber Franck Adrien is serving a prison sentence after robbing a national bank. Before he was caught he managed to hide the money but now it's not just the police who are looking for the money. His cell-mate is Jean-Louis Maurel, an alleged rapist/child molester who claims his innocence. When the court finds Maurel not guilty, Maurel promises to look after Franck's family when he gets out. But one day, a man called Manuel Carrega tells Franck that Maurel is a suspected serial killer and that Franck's family is in danger. Franck escapes from prison and police officer Claire Linné and her team take up the chase.</t>
  </si>
  <si>
    <t>Eric Valette</t>
  </si>
  <si>
    <t>Albert Dupontel, Alice Taglioni, Stéphane Debac</t>
  </si>
  <si>
    <t xml:space="preserve">Prey, The </t>
  </si>
  <si>
    <t>tt0817545</t>
  </si>
  <si>
    <t>Religious conspiracy collides with urban crime in a story told from multiple perspectives.</t>
  </si>
  <si>
    <t>Leone Marucci</t>
  </si>
  <si>
    <t>Christopher Walken, Christian Slater, Q'orianka Kilcher</t>
  </si>
  <si>
    <t xml:space="preserve">Power Of Few, The </t>
  </si>
  <si>
    <t>tt1003034</t>
  </si>
  <si>
    <t>A gangster named Perrier looks to exact his revenge on a trio of fugitives responsible for the accidental death of one of his cronies.</t>
  </si>
  <si>
    <t>Ian Fitzgibbon</t>
  </si>
  <si>
    <t>Cillian Murphy, Gabriel Byrne, Brendan Gleeson</t>
  </si>
  <si>
    <t>Perrier's Bounty</t>
  </si>
  <si>
    <t>tt1230211</t>
  </si>
  <si>
    <t>In the small town of Stone Cove, Maine, sheriff's deputy Dwayne Hopper is on the night-shift. He discovers Ronald Perkins in a holding cell. He's a local pharmacist and suspect in the disappearance of fourteen children over the past ten years, including Hopper's young son. Interrogating Perkins, Hopper learns that the mad pharmacist has built an army of brainwashed people. Investigating, Hopper and the police unwittingly unleash his followers on the small town and a night of terror begins as the super-strong, zombie-like warriors wreak havoc with only one thing on their minds: "Kill for Mr. Perkins."</t>
  </si>
  <si>
    <t>Craig Singer</t>
  </si>
  <si>
    <t>Patrick O'Kane, Richard Brake, Michale Graves</t>
  </si>
  <si>
    <t xml:space="preserve">Perkins 14 </t>
  </si>
  <si>
    <t>tt1551630</t>
  </si>
  <si>
    <t>Complications arise during a dangerous hostage situation at a diner.</t>
  </si>
  <si>
    <t>Action, Crime, Mystery</t>
  </si>
  <si>
    <t>Michael Chiklis, Ray Liotta, Forest Whitaker</t>
  </si>
  <si>
    <t xml:space="preserve">Pawn </t>
  </si>
  <si>
    <t>tt0940620</t>
  </si>
  <si>
    <t>An intimate portrait of poet, painter, musician and singer Patti Smith that mirrors the essence of the artist herself.</t>
  </si>
  <si>
    <t>Steven Sebring</t>
  </si>
  <si>
    <t>Patti Smith, Bob Dylan, Lenny Kaye</t>
  </si>
  <si>
    <t xml:space="preserve">Patti Smith: Dream of Life </t>
  </si>
  <si>
    <t>tt1092082</t>
  </si>
  <si>
    <t>The lives of a troubled veteran, his nurse girlfriend and a naive boy intersect first in Alberta and then in Belgium during the bloody World War I battle of Passchendaele.</t>
  </si>
  <si>
    <t>War, History, Romance</t>
  </si>
  <si>
    <t>Paul Gross</t>
  </si>
  <si>
    <t>Paul Gross, Michael Greyeyes, James Kot</t>
  </si>
  <si>
    <t xml:space="preserve">Passchendaele </t>
  </si>
  <si>
    <t>tt1229381</t>
  </si>
  <si>
    <t>A drama about the Algerian struggle for independence from France after WWII.</t>
  </si>
  <si>
    <t>Crime, Action, Drama</t>
  </si>
  <si>
    <t>Rachid Bouchareb</t>
  </si>
  <si>
    <t>Jamel Debbouze, Roschdy Zem, Sami Bouajila</t>
  </si>
  <si>
    <t xml:space="preserve">Outside the Law </t>
  </si>
  <si>
    <t>tt1032825</t>
  </si>
  <si>
    <t>The story of a woman dealing with her infant daughter's death while trying to keep her marriage and her relationship with her stepson.</t>
  </si>
  <si>
    <t>Don Roos</t>
  </si>
  <si>
    <t>Natalie Portman, Scott Cohen, Lisa Kudrow</t>
  </si>
  <si>
    <t xml:space="preserve">Other Woman, The </t>
  </si>
  <si>
    <t>tt4536768</t>
  </si>
  <si>
    <t>Set in the future in a time of interplanetary colonization, an unlikely pair race against an impending global crisis and are confronted by the monsters that live inside us all.</t>
  </si>
  <si>
    <t>Shane Abbess</t>
  </si>
  <si>
    <t>Kellan Lutz, Daniel MacPherson, Isabel Lucas</t>
  </si>
  <si>
    <t xml:space="preserve">Osiris Child, The </t>
  </si>
  <si>
    <t>tt0464141</t>
  </si>
  <si>
    <t>A woman brings her family back to her childhood home, which used to be an orphanage for handicapped children. Before long, her son starts to communicate with an invisible new friend.</t>
  </si>
  <si>
    <t>Horror | Mystery| Drama</t>
  </si>
  <si>
    <t>J.A. Bayona</t>
  </si>
  <si>
    <t>Belén Rueda, Fernando Cayo, Roger Príncep</t>
  </si>
  <si>
    <t xml:space="preserve">Orphanage,The  </t>
  </si>
  <si>
    <t>tt1922679</t>
  </si>
  <si>
    <t>Angie, a young Brazilian artist, abandons her old life and embarks on a journey around the country. Running from her past, and searching for her foundation in life, Angie finds not only herself but love in its many forms.</t>
  </si>
  <si>
    <t>Michael Meredith</t>
  </si>
  <si>
    <t>Justin Timberlake, Kate Mara, Ted Danson</t>
  </si>
  <si>
    <t xml:space="preserve">Open Road, The </t>
  </si>
  <si>
    <t>tt1662293</t>
  </si>
  <si>
    <t>A family's journey toward a better life is interrupted by an unstable man of the cloth.</t>
  </si>
  <si>
    <t>Anthony Leonardi III</t>
  </si>
  <si>
    <t>Anne Heche, James Tupper, Jennifer Stone</t>
  </si>
  <si>
    <t xml:space="preserve">Nothing Left to Fear </t>
  </si>
  <si>
    <t>tt0374089</t>
  </si>
  <si>
    <t>A historical epic set in 18th-century Kazakhstan, where a young man is destined to unite the country's three warring tribes.</t>
  </si>
  <si>
    <t>Adventure, Action</t>
  </si>
  <si>
    <t>Sergei Bodrov</t>
  </si>
  <si>
    <t>Kuno Becker, Jay Hernandez, Jason Scott Lee</t>
  </si>
  <si>
    <t>Kazakhstan</t>
  </si>
  <si>
    <t xml:space="preserve">Nomad </t>
  </si>
  <si>
    <t>tt1090671</t>
  </si>
  <si>
    <t>A sheriff and his son chase casino robbers, only to find the all of them are being chased by something else.</t>
  </si>
  <si>
    <t>Dave Payne</t>
  </si>
  <si>
    <t>Michael Muhney, Stephen Martines, Lew Temple</t>
  </si>
  <si>
    <t xml:space="preserve">No Man's Land: The Rise Of Reeker </t>
  </si>
  <si>
    <t>tt1844203</t>
  </si>
  <si>
    <t>Years after he left Damascus under suspicious circumstances, Adib Abdel Kareem must confront what he left behind when his daughter goes missing.</t>
  </si>
  <si>
    <t>Ruba Nadda</t>
  </si>
  <si>
    <t>Alexander Siddig, Marisa Tomei, Joshua Jackson</t>
  </si>
  <si>
    <t xml:space="preserve">No Escape </t>
  </si>
  <si>
    <t>tt0063350</t>
  </si>
  <si>
    <t>A ragtag group of Pennsylvanians barricade themselves in an old farmhouse to remain safe from a horde of flesh-eating ghouls that are ravaging the Northeast of the United States.</t>
  </si>
  <si>
    <t>Duane Jones, Judith O'Dea, Karl Hardman</t>
  </si>
  <si>
    <t xml:space="preserve">Night of the Living Dead </t>
  </si>
  <si>
    <t>tt2446600</t>
  </si>
  <si>
    <t>The American Samoa soccer team, deemed "worst in the world", try to qualify for the 2014 World Cup.</t>
  </si>
  <si>
    <t>Mike Brett</t>
  </si>
  <si>
    <t>Thomas Rongen, Jaiyah Saelua, Nicky Salapu</t>
  </si>
  <si>
    <t xml:space="preserve">Next Goal Wins </t>
  </si>
  <si>
    <t>tt1838520</t>
  </si>
  <si>
    <t>A troubled girl becomes preoccupied with her mysterious new neighbor, who bears a striking resemblance to her dead mother.</t>
  </si>
  <si>
    <t>Thriller | Drama</t>
  </si>
  <si>
    <t>Francesca Gregorini</t>
  </si>
  <si>
    <t>Kaya Scodelario, Jessica Biel, Frances O'Connor</t>
  </si>
  <si>
    <t xml:space="preserve">New Neighbour, The </t>
  </si>
  <si>
    <t>tt1606384</t>
  </si>
  <si>
    <t>In World War II-era Korea, rival runners, one Korean (Jang Dong-gun) and one Japanese (Joe Odagiri), go to war together against the Soviets.</t>
  </si>
  <si>
    <t>Je-kyu Kang</t>
  </si>
  <si>
    <t>Jang Dong-Gun, Joe Odagiri, Bingbing Fan</t>
  </si>
  <si>
    <t xml:space="preserve">My War </t>
  </si>
  <si>
    <t>tt1185431</t>
  </si>
  <si>
    <t>After leaving her philandering husband, an elegant socialite takes her two sons on a road trip across America in search of a better life.</t>
  </si>
  <si>
    <t>Richard Loncraine</t>
  </si>
  <si>
    <t>Renée Zellweger, Logan Lerman, Kevin Bacon</t>
  </si>
  <si>
    <t xml:space="preserve">My One And Only </t>
  </si>
  <si>
    <t>tt1455151</t>
  </si>
  <si>
    <t>A semi-literate and lonely odd-job man bonds with a much older and well-read woman.</t>
  </si>
  <si>
    <t>Jean Becker</t>
  </si>
  <si>
    <t>Gérard Depardieu, Gisèle Casadesus, Maurane</t>
  </si>
  <si>
    <t xml:space="preserve">My Afternoons With Magueritte </t>
  </si>
  <si>
    <t>tt3205394</t>
  </si>
  <si>
    <t>A retired bachelor has a thing for his neighbor, who only shows affection to her pet tortoise.</t>
  </si>
  <si>
    <t>Dearbhla Walsh</t>
  </si>
  <si>
    <t>Dustin Hoffman, Judi Dench, James Corden</t>
  </si>
  <si>
    <t xml:space="preserve">Mr. Hoppy's Secret (Esiot Trot) </t>
  </si>
  <si>
    <t>tt2737310</t>
  </si>
  <si>
    <t>Tom Berninger chronicles his time spent on the road as a member of the tour crew for The National, the rock and roll band fronted by his brother, Matt.</t>
  </si>
  <si>
    <t>Tom Berninger</t>
  </si>
  <si>
    <t>Tom Berninger, Matt Berninger, Aaron Dessner</t>
  </si>
  <si>
    <t xml:space="preserve">Mistaken For Strangers </t>
  </si>
  <si>
    <t>tt2803940</t>
  </si>
  <si>
    <t>A male chauvinist guru guides his best prodigy through the art of controlling women, only for the student to find out he is not everything that he seems.</t>
  </si>
  <si>
    <t>Michael Matteo Rossi</t>
  </si>
  <si>
    <t>Jonathan Bennett, Jon Briddell, Eve Mauro</t>
  </si>
  <si>
    <t xml:space="preserve">Misogynist </t>
  </si>
  <si>
    <t>tt1688653</t>
  </si>
  <si>
    <t>An American company inadvertently unleashes a magnetic vortex on an unprepared world.</t>
  </si>
  <si>
    <t>Gordon Yang</t>
  </si>
  <si>
    <t>Lou Diamond Phillips, Nicole de Boer, Greg Evigan</t>
  </si>
  <si>
    <t xml:space="preserve">Metal Tornado </t>
  </si>
  <si>
    <t>tt1655416</t>
  </si>
  <si>
    <t>A charismatic, crazy hothead transforms a family's life when she becomes the nanny of five girls whose mother has cracked from her husband's political ambitions and his infidelity.</t>
  </si>
  <si>
    <t>P.J. Hogan</t>
  </si>
  <si>
    <t>Toni Collette, Anthony LaPaglia, Liev Schreiber</t>
  </si>
  <si>
    <t xml:space="preserve">Mental </t>
  </si>
  <si>
    <t>tt3100274</t>
  </si>
  <si>
    <t>A reporter becomes involved with a mysterious woman while investigating her late husband's death.</t>
  </si>
  <si>
    <t>Adrien Brody, Yvonne Strahovski, Campbell Scott</t>
  </si>
  <si>
    <t xml:space="preserve">Manhattan Night </t>
  </si>
  <si>
    <t>tt1436559</t>
  </si>
  <si>
    <t>A happy newlywed marriage counselor's views on wedded bliss get thrown for a loop when she finds out her parents are getting divorced.</t>
  </si>
  <si>
    <t>Dermot Mulroney</t>
  </si>
  <si>
    <t>Mandy Moore, James Brolin, Kellan Lutz</t>
  </si>
  <si>
    <t xml:space="preserve">Love, Wedding, Marriage </t>
  </si>
  <si>
    <t>tt1541874</t>
  </si>
  <si>
    <t>A man spends years alone on a space station orbiting Earth after losing communication with Houston/Earth. He spends time on maintenance, exercise, watching old messages, and reading a journal by a soldier in the American Civil War.</t>
  </si>
  <si>
    <t xml:space="preserve">Sci-Fi </t>
  </si>
  <si>
    <t>William Eubank</t>
  </si>
  <si>
    <t>Gunner Wright, Corey Richardson, Bradley Horne</t>
  </si>
  <si>
    <t xml:space="preserve">Love - Angels &amp; Airwawes </t>
  </si>
  <si>
    <t>tt0287535</t>
  </si>
  <si>
    <t>Fact-based war drama about an American battalion of over 500 men which gets trapped behind enemy lines in the Argonne Forest in October 1918 France during the closing weeks of World War I.</t>
  </si>
  <si>
    <t>Russell Mulcahy</t>
  </si>
  <si>
    <t>Ricky Schroder, Phil McKee, Jamie Harris</t>
  </si>
  <si>
    <t xml:space="preserve">Lost Battalion, The </t>
  </si>
  <si>
    <t>tt0054033</t>
  </si>
  <si>
    <t>A clumsy young man working at an impoverished flower shop discovers that the strange plant he has been nurturing has an insatiable appetite for blood, forcing him to kill to feed it.</t>
  </si>
  <si>
    <t>Roger Corman</t>
  </si>
  <si>
    <t>Jonathan Haze, Jackie Joseph, Mel Welles</t>
  </si>
  <si>
    <t xml:space="preserve">Little Shop Of Horrors </t>
  </si>
  <si>
    <t>tt1646111</t>
  </si>
  <si>
    <t>A touching mother-daughter relationship that reflects the modern South Africa.</t>
  </si>
  <si>
    <t>Khomotso Manyaka, Keaobaka Makanyane, Harriet Lenabe</t>
  </si>
  <si>
    <t xml:space="preserve">Life Above All </t>
  </si>
  <si>
    <t>tt1535970</t>
  </si>
  <si>
    <t>A police officer looks to talk down a young man lured by his lover's husband to the ledge of a high rise, where he has one hour to contemplate a fateful decision.</t>
  </si>
  <si>
    <t>Matthew Chapman</t>
  </si>
  <si>
    <t>Charlie Hunnam, Liv Tyler, Patrick Wilson</t>
  </si>
  <si>
    <t xml:space="preserve">Ledge, The </t>
  </si>
  <si>
    <t>tt1911553</t>
  </si>
  <si>
    <t>A veteran chef faces off against his restaurant group's new CEO, who wants to the establishment to lose a star from its rating in order to bring in a younger chef who specializes in molecular gastronomy.</t>
  </si>
  <si>
    <t>Daniel Cohen</t>
  </si>
  <si>
    <t>Jean Reno, Michaël Youn, Raphaëlle Agogué</t>
  </si>
  <si>
    <t xml:space="preserve">Le Chef </t>
  </si>
  <si>
    <t>tt2474024</t>
  </si>
  <si>
    <t>A struggling actress and her novelist lover each illustrate the struggle and deconstruction of their love affair.</t>
  </si>
  <si>
    <t>Comedy,  Drama, Music</t>
  </si>
  <si>
    <t>Richard LaGravenese</t>
  </si>
  <si>
    <t>Anna Kendrick, Jeremy Jordan, Tamara Mintz</t>
  </si>
  <si>
    <t xml:space="preserve">Last Five Years, The </t>
  </si>
  <si>
    <t>tt3136752</t>
  </si>
  <si>
    <t>Simon has just been released from prison and is on parole. His friend, Albert, lures him back to his old ways for one more hit. To steal the priceless diamond Florentin. Simon's plan to steal the diamond goes sour. Others are also after the diamond, such as gangsters and ruthless killers.</t>
  </si>
  <si>
    <t>Eric Barbier, J.B. Steele</t>
  </si>
  <si>
    <t>Yvan Attal, Bérénice Bejo, Jean-François Stévenin</t>
  </si>
  <si>
    <t xml:space="preserve">Last Diamond, The (Le dernier diamant) </t>
  </si>
  <si>
    <t>tt1322333</t>
  </si>
  <si>
    <t>Largo Winch, the newly appointed CEO of the W Group, is accused of crimes against humanity on the very day he announces his intention to sell his corporation and use the proceeds to create a humanitarian foundation.</t>
  </si>
  <si>
    <t>Jérôme Salle</t>
  </si>
  <si>
    <t>Tomer Sisley, Sharon Stone, Ulrich Tukur</t>
  </si>
  <si>
    <t xml:space="preserve">Largo Winch - Burma Conspiracy </t>
  </si>
  <si>
    <t>tt1767382</t>
  </si>
  <si>
    <t>A girl is trapped inside her family's lakeside retreat and becomes unable to contact the outside world as supernatural forces haunt the house with mysterious energy and consequences.</t>
  </si>
  <si>
    <t>Gustavo Hernández</t>
  </si>
  <si>
    <t>Elizabeth Olsen, Florencia Colucci, Abel Tripaldi, Gustavo Alonso</t>
  </si>
  <si>
    <t xml:space="preserve">La casa muda (Silent House, The) </t>
  </si>
  <si>
    <t>tt1038685</t>
  </si>
  <si>
    <t>Live-action feature based on the video game "King of Fighters".</t>
  </si>
  <si>
    <t>Action,  Sci-Fi,  Thriller</t>
  </si>
  <si>
    <t>Gordon Chan</t>
  </si>
  <si>
    <t>Maggie Q, Sean Faris, Will Yun Lee</t>
  </si>
  <si>
    <t xml:space="preserve">King of Fighters </t>
  </si>
  <si>
    <t>tt0879843</t>
  </si>
  <si>
    <t>An examination of the Soviet slaughter of thousands of Polish officers and citizens in the Katyn forest in 1940.</t>
  </si>
  <si>
    <t>Andrzej Wajda</t>
  </si>
  <si>
    <t>Andrzej Chyra, Maja Ostaszewska, Artur Zmijewski</t>
  </si>
  <si>
    <t>Katyn -</t>
  </si>
  <si>
    <t>tt0882797</t>
  </si>
  <si>
    <t>Young Japanese pilots are trained to sink Allied warships by flying into them.</t>
  </si>
  <si>
    <t>Taku Shinjô</t>
  </si>
  <si>
    <t>Ryôhei Abe, Tôru Emori, Dennis Falt</t>
  </si>
  <si>
    <t xml:space="preserve">Kamikaze </t>
  </si>
  <si>
    <t>tt2950052</t>
  </si>
  <si>
    <t>Josh, a talented DJ, comes to a small town, where he finds love, and a friend. A place he never would have thought he'd belong.</t>
  </si>
  <si>
    <t>Daniel Duran</t>
  </si>
  <si>
    <t>Laura Dern, Maria Bello, Josh Duhamel</t>
  </si>
  <si>
    <t xml:space="preserve">Just Dance </t>
  </si>
  <si>
    <t>tt2785288</t>
  </si>
  <si>
    <t>The most spectacular Polish spy of the Cold War era, Colonel Ryszard Kuklinski, informs Americans about the Communist Bloc's top secrets in the face of the upcoming martial law.</t>
  </si>
  <si>
    <t>Wladyslaw Pasikowski</t>
  </si>
  <si>
    <t>Patrick Wilson, Marcin Dorocinski, Maja Ostaszewska</t>
  </si>
  <si>
    <t xml:space="preserve">Jack Strong </t>
  </si>
  <si>
    <t>tt2378281</t>
  </si>
  <si>
    <t>A man who has made a new life for himself and the daughter left on his doorstep 6 years ago finds his family threatened when the birth mother resurfaces.</t>
  </si>
  <si>
    <t>Eugenio Derbez</t>
  </si>
  <si>
    <t>Andrés Vázquez, Hugo Stiglitz, Eugenio Derbez</t>
  </si>
  <si>
    <t>Mexico</t>
  </si>
  <si>
    <t xml:space="preserve">Instructions Not Included </t>
  </si>
  <si>
    <t>tt1196340</t>
  </si>
  <si>
    <t>A couple goes to dangerous lengths to find a lung donor for their daughter.</t>
  </si>
  <si>
    <t>Baltasar Kormákur</t>
  </si>
  <si>
    <t>Mia Stallard, Dermot Mulroney, Diane Kruger</t>
  </si>
  <si>
    <t xml:space="preserve">Inhale </t>
  </si>
  <si>
    <t>tt0995851</t>
  </si>
  <si>
    <t>This is what every parent fears: their child not coming home on time. When 15-year-old student Rachel Barber doesn't climb off the tram, her parents, Elizabeth and Mike, bolt into action.</t>
  </si>
  <si>
    <t>Simone North</t>
  </si>
  <si>
    <t>Guy Pearce,Miranda Otto, Sam Neill</t>
  </si>
  <si>
    <t xml:space="preserve">In Her Skin </t>
  </si>
  <si>
    <t>tt4530884</t>
  </si>
  <si>
    <t>Jennifer is still haunted by the memory of being gang raped and almost killed years ago. At her therapist's advice, she joins group therapy and meets similar women. She befriends one and they want more than just talk - justice/vengeance.</t>
  </si>
  <si>
    <t>R.D. Braunstein</t>
  </si>
  <si>
    <t>Sarah Butler, Jen Landon, Doug McKeon</t>
  </si>
  <si>
    <t xml:space="preserve">I Spit On Your Grave 3 </t>
  </si>
  <si>
    <t>tt2537176</t>
  </si>
  <si>
    <t>When Katie innocently accepts an offer to have new photos taken for her portfolio, the experience quickly turns into a nightmare of rape, torture and kidnapping. Now, she will have to find the strength to exact her brutal revenge.</t>
  </si>
  <si>
    <t>Steven R. Monroe</t>
  </si>
  <si>
    <t>Jemma Dallender, Joe Absolom, Yavor Baharov</t>
  </si>
  <si>
    <t xml:space="preserve">I Spit on Your Grave 2 </t>
  </si>
  <si>
    <t>tt1242432</t>
  </si>
  <si>
    <t xml:space="preserve">A writer who is brutalized during her cabin retreat seeks revenge on her attackers, who left her for dead.
</t>
  </si>
  <si>
    <t>Sarah Butler, Jeff Branson, Andrew Howard</t>
  </si>
  <si>
    <t xml:space="preserve">I Spit on Your Grave 1 </t>
  </si>
  <si>
    <t>tt1588170</t>
  </si>
  <si>
    <t>A secret agent exacts revenge on a serial killer through a series of captures and releases.</t>
  </si>
  <si>
    <t>Jee-woon Kim</t>
  </si>
  <si>
    <t>Lee Byung-hun, Choi Min-sik, Jeon Gook-hwan</t>
  </si>
  <si>
    <t xml:space="preserve">I Saw The Devil </t>
  </si>
  <si>
    <t>tt1703148</t>
  </si>
  <si>
    <t>Martin, a mercenary, is sent from Europe by a mysterious biotech company to the Tasmanian wilderness on a hunt for the last Tasmanian tiger.</t>
  </si>
  <si>
    <t>Daniel Nettheim</t>
  </si>
  <si>
    <t>Willem Dafoe, Sam Neill, Frances O'Connor</t>
  </si>
  <si>
    <t xml:space="preserve">Hunter, The </t>
  </si>
  <si>
    <t>tt1788383</t>
  </si>
  <si>
    <t>An ex-con security guard seeks to prove his innocence after a fatal nightclub robbery exposes his past. With both police and mobsters suspecting him, he races to find the real killer.</t>
  </si>
  <si>
    <t>Brian A. Miller</t>
  </si>
  <si>
    <t>Dave Bautista, Amy Smart, Danny Trejo</t>
  </si>
  <si>
    <t xml:space="preserve">House Of The Rising Sun </t>
  </si>
  <si>
    <t>tt1640459</t>
  </si>
  <si>
    <t>A homeless vigilante blows away crooked cops, pedophile Santas, and other scumbags with his trusty pump-action shotgun.</t>
  </si>
  <si>
    <t>Jason Eisener</t>
  </si>
  <si>
    <t>Rutger Hauer, Pasha Ebrahimi, Robb Wells</t>
  </si>
  <si>
    <t xml:space="preserve">Hobo With A Shotgun </t>
  </si>
  <si>
    <t>tt1693679</t>
  </si>
  <si>
    <t>A reluctant samurai with a dark past sets off on a mission to fulfill his destiny.</t>
  </si>
  <si>
    <t>Sci-Fi, Fantasy, Action</t>
  </si>
  <si>
    <t>Alejo Mo-Sun</t>
  </si>
  <si>
    <t>Wes Bentley, Jessica Szohr, Angus Macfadyen</t>
  </si>
  <si>
    <t xml:space="preserve">Hirokin </t>
  </si>
  <si>
    <t>HeavenHurst</t>
  </si>
  <si>
    <t>tt1220214</t>
  </si>
  <si>
    <t>Jamie Morgan, a young man with a large heart-shaped birthmark on his face, discovers that there are demons on the streets of East London.</t>
  </si>
  <si>
    <t>Philip Ridley</t>
  </si>
  <si>
    <t>Jim Sturgess, Clémence Poésy, Luke Treadaway</t>
  </si>
  <si>
    <t xml:space="preserve">Heartless </t>
  </si>
  <si>
    <t>tt1465487</t>
  </si>
  <si>
    <t>Alex and his sister run a business designed to break up relationships. They are hired by a rich man to break up the wedding of his daughter. The only problem is that they only have one week to do so.</t>
  </si>
  <si>
    <t>Pascal Chaumeil</t>
  </si>
  <si>
    <t>Vanessa Paradis, Romain Duris, Julie Ferrier</t>
  </si>
  <si>
    <t xml:space="preserve">Heartbreaker (L'arnacoeur) </t>
  </si>
  <si>
    <t>tt4201422</t>
  </si>
  <si>
    <t>A group of German soldiers become stranded in a German-Russian village of women and children during WWII.</t>
  </si>
  <si>
    <t>Ed Ehrenberg</t>
  </si>
  <si>
    <t>Lars Doppler, Simon Hangartner, Clarissa Molocher</t>
  </si>
  <si>
    <t xml:space="preserve">Hear the Silence (Höre die Stille) </t>
  </si>
  <si>
    <t>tt1769363</t>
  </si>
  <si>
    <t>An offbeat romantic comedy about a silver-painted street performer and the soft spoken zoo worker who falls for him.</t>
  </si>
  <si>
    <t>Lee Kirk</t>
  </si>
  <si>
    <t>Jenna Fischer, Chris Messina, Bob Odenkirk</t>
  </si>
  <si>
    <t xml:space="preserve">Giant Mechanical Man, The </t>
  </si>
  <si>
    <t>tt1107816</t>
  </si>
  <si>
    <t>In Italy, a woman fears her sister has been kidnapped; Inspector Enzo Avolfi fears it's worse. They team up to rescue her from a sadistic killer known only as Yellow.</t>
  </si>
  <si>
    <t>Dario Argento</t>
  </si>
  <si>
    <t>Adrien Brody, Emmanuelle Seigner, Elsa Pataky</t>
  </si>
  <si>
    <t xml:space="preserve">Giallo </t>
  </si>
  <si>
    <t>tt2856930</t>
  </si>
  <si>
    <t>On April 12, 1961, Soviet cosmonaut Gagarin blasted off in a Vostok rocket and he orbited Earth for 106 minutes. He was the cosmonaut who was selected from over three thousand fighter pilots throughout the Soviet Union.</t>
  </si>
  <si>
    <t>Pavel Parkhomenko</t>
  </si>
  <si>
    <t>Yaroslav Zhalnin, Mikhail Filippov, Vladimir Steklov</t>
  </si>
  <si>
    <t xml:space="preserve">Gagarin </t>
  </si>
  <si>
    <t>tt1793223</t>
  </si>
  <si>
    <t>Stanford Law dropout Jillian wakes up with a hangover and is pressured by her friend to take a shift at an ice-cream truck in LA, giving out free samples.</t>
  </si>
  <si>
    <t>Jay Gammill</t>
  </si>
  <si>
    <t>Jess Weixler, Jesse Eisenberg, Jason Ritter</t>
  </si>
  <si>
    <t xml:space="preserve">Free Samples </t>
  </si>
  <si>
    <t>tt1343703</t>
  </si>
  <si>
    <t>A war drama set during the Nazi invasion of the Soviet Union in June 1941, in which Soviet troops held on to a border stronghold for nine days.</t>
  </si>
  <si>
    <t>Aleksandr Kott</t>
  </si>
  <si>
    <t>Aleksey Kopashov, Andrey Merzlikin, Pavel Derevyanko</t>
  </si>
  <si>
    <t xml:space="preserve">Fortress Of War </t>
  </si>
  <si>
    <t>tt2186783</t>
  </si>
  <si>
    <t>Three British soldiers find themselves stranded in No Man's Land after a failed charge on the German Trenches. Set in France 1916.</t>
  </si>
  <si>
    <t>Johan Earl, Adrian Powers</t>
  </si>
  <si>
    <t>Johan Earl, Tim Pocock, Martin Copping</t>
  </si>
  <si>
    <t xml:space="preserve">Forbidden Ground </t>
  </si>
  <si>
    <t>Turkey</t>
  </si>
  <si>
    <t>tt1437357</t>
  </si>
  <si>
    <t>A despairing scholar sells his soul to Satan in exchange for one night with a beautiful young woman.</t>
  </si>
  <si>
    <t>Aleksandr Sokurov</t>
  </si>
  <si>
    <t>Johannes Zeiler, Anton Adasinsky, Isolda Dychauk</t>
  </si>
  <si>
    <t xml:space="preserve">Faust </t>
  </si>
  <si>
    <t>tt0403645</t>
  </si>
  <si>
    <t>A look at the horrors of the Eastern Front of World War II from the points of view of repressed soldier of penal battalion and his young daughter, who stayed behind enemy lines.</t>
  </si>
  <si>
    <t>Nikita Mikhalkov</t>
  </si>
  <si>
    <t>Nikita Mikhalkov, Oleg Menshikov, Nadezhda Mikhalkova</t>
  </si>
  <si>
    <t xml:space="preserve">Exodus/Burnt by the sun 2 (Utomlyonnye solntsem 2: Predstoyanie) </t>
  </si>
  <si>
    <t>tt1587707</t>
  </si>
  <si>
    <t>Following the style of some of the world's most prolific street artists, an amateur filmmaker makes a foray into the art world.</t>
  </si>
  <si>
    <t>Banksy</t>
  </si>
  <si>
    <t>Banksy, Mr. Brainwash, Debora Guetta</t>
  </si>
  <si>
    <t xml:space="preserve">Exit Through the Giftshop </t>
  </si>
  <si>
    <t>tt1828970</t>
  </si>
  <si>
    <t>A detective hunts down a killer using video footage shot by the victims of a massacre at an abandoned gas station.</t>
  </si>
  <si>
    <t>Torrey DeVitto, Caitlin Stasey, Harry Lennix</t>
  </si>
  <si>
    <t xml:space="preserve">Evidence </t>
  </si>
  <si>
    <t>tt1301990</t>
  </si>
  <si>
    <t>A comedy about a New York City couple (Schreiber and Hunt) in romantic and family crisis.</t>
  </si>
  <si>
    <t>Richard Levine</t>
  </si>
  <si>
    <t>Liev Schreiber, Helen Hunt, Carla Gugino</t>
  </si>
  <si>
    <t xml:space="preserve">Every Day </t>
  </si>
  <si>
    <t>tt2055765</t>
  </si>
  <si>
    <t xml:space="preserve">An English teacher's life is disrupted when a former student returns to her small town after failing as a playwright in New York.
</t>
  </si>
  <si>
    <t>Craig Zisk</t>
  </si>
  <si>
    <t>Julianne Moore, Greg Kinnear, Lily Collins</t>
  </si>
  <si>
    <t xml:space="preserve">English Teacher, The </t>
  </si>
  <si>
    <t>tt1728975</t>
  </si>
  <si>
    <t>Racism collides with corporate greed when nine strangers - one of whom has a bomb - become trapped in a Wall Street elevator.</t>
  </si>
  <si>
    <t>Stig Svendsen</t>
  </si>
  <si>
    <t>Christopher Backus, Anita Briem, John Getz</t>
  </si>
  <si>
    <t xml:space="preserve">Elevator </t>
  </si>
  <si>
    <t>tt0329042</t>
  </si>
  <si>
    <t>This WWII drama follows Pvt. Serra, a reluctant Italian student-turned-soldier in Africa. Under Lt. Fiore and Sgt. Rizzo, he battles British forces while struggling with harsh desert conditions and confusing military commands.</t>
  </si>
  <si>
    <t>Drama, War, Action</t>
  </si>
  <si>
    <t>Enzo Monteleone</t>
  </si>
  <si>
    <t>Paolo Briguglia, Pierfrancesco Favino, Luciano Scarpa</t>
  </si>
  <si>
    <t xml:space="preserve">El-Alamein </t>
  </si>
  <si>
    <t>tt1809287</t>
  </si>
  <si>
    <t>Small drug smuggler from Scotland is trying to figure out his way through life until he meets beautiful girl from Canada who seeks a change after bad relationship she just got out of it.</t>
  </si>
  <si>
    <t>Robert Heydon</t>
  </si>
  <si>
    <t>Adam Sinclair, Kristin Kreuk, Billy Boyd</t>
  </si>
  <si>
    <t xml:space="preserve">Ecstasy </t>
  </si>
  <si>
    <t>tt1124039</t>
  </si>
  <si>
    <t>At first, the strange phone messages promised great wealth. Soon, though, government agents pursue the young engineer receiving them around the world.</t>
  </si>
  <si>
    <t>Greg Marcks</t>
  </si>
  <si>
    <t>Shane West, Edward Burns, Jonathan Pryce</t>
  </si>
  <si>
    <t xml:space="preserve">Echelon Conspiracy </t>
  </si>
  <si>
    <t>tt0099763</t>
  </si>
  <si>
    <t>Arriving in Chicago, Henry moves in with ex-con acquaintance Otis and starts schooling him in the ways of the serial killer.</t>
  </si>
  <si>
    <t>Horror, Crime, Drama</t>
  </si>
  <si>
    <t>Michael Feifer</t>
  </si>
  <si>
    <t>Antonio Sabato Jr, John Burke, Kelly Curran</t>
  </si>
  <si>
    <t xml:space="preserve">Drifter: Henry Lee Lucas </t>
  </si>
  <si>
    <t>tt2402105</t>
  </si>
  <si>
    <t>After spending 12 years in prison for keeping his mouth shut, notorious safe-cracker Dom Hemingway is back on the streets of London looking to collect what he's owed.</t>
  </si>
  <si>
    <t>Action,  Adventure,  Comedy</t>
  </si>
  <si>
    <t>Jude Law, Luca Zoo Franzoni, Richard Graham</t>
  </si>
  <si>
    <t xml:space="preserve">Dom Hemingway </t>
  </si>
  <si>
    <t>tt0486572</t>
  </si>
  <si>
    <t>When Solo, the writer of one book, runs out of money for therapy, his therapist suggests getting a dog. Problems arise.</t>
  </si>
  <si>
    <t>Scott Caan</t>
  </si>
  <si>
    <t>Giovanni Ribisi, Lynn Collins, Scott Caan</t>
  </si>
  <si>
    <t xml:space="preserve">Dog Problem, The </t>
  </si>
  <si>
    <t>tt3603808</t>
  </si>
  <si>
    <t>A single mother, and her children, are awoken nightly by an intense presence. She asks her scientist boyfriend to destroy the violent spirit, that paranormal experts are too frightened to take on.</t>
  </si>
  <si>
    <t>Alistair Legrand</t>
  </si>
  <si>
    <t>Ali Larter, Arjun Gupta, Max Rose</t>
  </si>
  <si>
    <t xml:space="preserve">Diabolical, The </t>
  </si>
  <si>
    <t>tt1657299</t>
  </si>
  <si>
    <t>When the world's media descend on the remote Scottish island where a Hollywood actress is attempting to get married, a local girl is hired as a decoy bride to put the paparazzi off the scent.</t>
  </si>
  <si>
    <t>Sheree Folkson</t>
  </si>
  <si>
    <t>Kelly Macdonald, David Tennant, Alice Eve</t>
  </si>
  <si>
    <t xml:space="preserve">Decoy Bride, The </t>
  </si>
  <si>
    <t>tt1464191</t>
  </si>
  <si>
    <t>Love, science, sex, infidelity, disease and comedy, the wild, mostly true story of the irrepressible Annie Parker and the almost discovery of a cure for cancer.</t>
  </si>
  <si>
    <t>Steven Bernstein</t>
  </si>
  <si>
    <t>Helen Hunt, Aaron Paul, Samantha Morton</t>
  </si>
  <si>
    <t xml:space="preserve">Decoding Annie Parker </t>
  </si>
  <si>
    <t>tt4606498</t>
  </si>
  <si>
    <t>In the distant future, Jack Deadman and his military team are the final hope to save our dying earth from its hellish apocalypse. The mission is to enter the underground world of Labyrinthia and retrieve the water stolen by the savage inhabitants below... 10 years later, the mission has failed, and Jack Deadman exists in isolation, trapped and buried deep within Labyrinthia. A lone wolf anti-hero, changed by failure and guilt. But when the opportunity to escape arises once again, Jack will begin a quest for vengeance and redemption in one last attempt to escape from Labyrinthia.</t>
  </si>
  <si>
    <t>Charlie Steeds</t>
  </si>
  <si>
    <t>Costa Chard, Dylan Curtis, Kate Speak</t>
  </si>
  <si>
    <t xml:space="preserve">Deadman Apocalypse </t>
  </si>
  <si>
    <t>tt1667310</t>
  </si>
  <si>
    <t>Two siblings decide to fend for themselves in the wake of a botched casino heist and their unlikely reunion during another family's Thanksgiving celebration.</t>
  </si>
  <si>
    <t>Stefan Ruzowitzky</t>
  </si>
  <si>
    <t>Eric Bana, Olivia Wilde, Charlie Hunnam</t>
  </si>
  <si>
    <t xml:space="preserve">Deadfall </t>
  </si>
  <si>
    <t>tt1450320</t>
  </si>
  <si>
    <t>Mexico City. 2002, 2006, 2010. A cop. A hostage. A wife. Corruption, violence, vengeance. Three destinies, during 30 days, during three Soccer World Cups. Three ways to fight in order to survive.</t>
  </si>
  <si>
    <t>Everardo Gout</t>
  </si>
  <si>
    <t>Carlos Bardem, Kristyan Ferrer, Tenoch Huerta</t>
  </si>
  <si>
    <t xml:space="preserve">Days of Grace </t>
  </si>
  <si>
    <t>tt2917484</t>
  </si>
  <si>
    <t>When hostile aliens crash land on local farmland the villagers at the summer ball get suspicious when young women start going missing. The villagers soon band together around our hero Melchoir to fend off the invaders and bring back peace to the sleepy English countryside.</t>
  </si>
  <si>
    <t>Comedy, Sci-Fi</t>
  </si>
  <si>
    <t>Tony Jopia</t>
  </si>
  <si>
    <t>Caroline Munro, Dani Thompson, Gary Martin</t>
  </si>
  <si>
    <t xml:space="preserve">Cute little Buggers </t>
  </si>
  <si>
    <t>tt2332579</t>
  </si>
  <si>
    <t>As Jamie travels in Chile, he invites an eccentric woman to join his group's quest to score a fabled hallucinogen, a move that finds him at odds with his new companion, until they drink the magic brew on a beach at the edge of the desert.</t>
  </si>
  <si>
    <t>Michael Cera, Gaby Hoffmann, Juan Andrés Silva</t>
  </si>
  <si>
    <t>Chile</t>
  </si>
  <si>
    <t xml:space="preserve">Crystal Fairy And The Magical Cactus </t>
  </si>
  <si>
    <t>tt4368098</t>
  </si>
  <si>
    <t>A young scientist discovers a malevolent entity which sets her on a bloody descent into the jaws of insanity.</t>
  </si>
  <si>
    <t>Stewart Sparke</t>
  </si>
  <si>
    <t>Anna Dawson, Michaela Longden, Daniel Thrace</t>
  </si>
  <si>
    <t xml:space="preserve">Creature Below, The </t>
  </si>
  <si>
    <t>tt1946310</t>
  </si>
  <si>
    <t>A broken family finds their relationships to one another changed by a new arrival in the household.</t>
  </si>
  <si>
    <t>Sarah Siegel-Magness</t>
  </si>
  <si>
    <t>Virginia Madsen, Graham Rogers, Amanda Crew</t>
  </si>
  <si>
    <t xml:space="preserve">Crazy Kind of Love </t>
  </si>
  <si>
    <t>tt1183665</t>
  </si>
  <si>
    <t>A look at the lives and relationships among girls at an elite boarding school.</t>
  </si>
  <si>
    <t>Jordan Scott</t>
  </si>
  <si>
    <t>Eva Green, Juno Temple, Imogen Poots</t>
  </si>
  <si>
    <t xml:space="preserve">Cracks </t>
  </si>
  <si>
    <t>tt1010278</t>
  </si>
  <si>
    <t>The story of Irena Sendler, a social worker who was part of the Polish underground during World War II and was arrested by the Nazis for saving the lives of nearly 2,500 Jewish children by smuggling them out of the Warsaw ghetto.</t>
  </si>
  <si>
    <t>War, Drama</t>
  </si>
  <si>
    <t>Anna Paquin, Goran Visnjic, Michelle Dockery</t>
  </si>
  <si>
    <t xml:space="preserve">Courageous Heart of Irena Sendler, The </t>
  </si>
  <si>
    <t>tt2072933</t>
  </si>
  <si>
    <t>When a man accidentally kills his brother with an ax, his fiancée is determined not to let even murder stand in the way of their happiness.</t>
  </si>
  <si>
    <t>Horror, Comedy</t>
  </si>
  <si>
    <t>Peter Wellington</t>
  </si>
  <si>
    <t>Malin Akerman, Tyler Labine, Lucy Punch</t>
  </si>
  <si>
    <t xml:space="preserve">Cottage Country </t>
  </si>
  <si>
    <t>tt0435623</t>
  </si>
  <si>
    <t>When a man and woman flirt with each other at a wedding reception, the sexual tension seems spontaneous. As they break from the party to a hotel room, the flirtation turns into a night filled with passion and remorse.</t>
  </si>
  <si>
    <t>Hans Canosa</t>
  </si>
  <si>
    <t>Aaron Eckhart, Helena Bonham Carter, Olivia Wilde</t>
  </si>
  <si>
    <t xml:space="preserve">Conversations with Other Women </t>
  </si>
  <si>
    <t>tt1160996</t>
  </si>
  <si>
    <t>Forced underground by the next ice age, a struggling outpost of survivors must fight to preserve humanity against a threat even more savage than nature.</t>
  </si>
  <si>
    <t>Horror, Sci-Fi, Action</t>
  </si>
  <si>
    <t>Jeff Renfroe</t>
  </si>
  <si>
    <t>Kevin Zegers, Laurence Fishburne, Bill Paxton</t>
  </si>
  <si>
    <t xml:space="preserve">Colony, The </t>
  </si>
  <si>
    <t>tt2866360</t>
  </si>
  <si>
    <t>Strange things begin to happen when a group of friends gather for a dinner party on an evening when a comet is passing overhead.</t>
  </si>
  <si>
    <t>Mystery, Sci-Fi</t>
  </si>
  <si>
    <t>James Ward Byrkit</t>
  </si>
  <si>
    <t>Emily Baldoni, Maury Sterling, Nicholas Brendon</t>
  </si>
  <si>
    <t xml:space="preserve">Coherence </t>
  </si>
  <si>
    <t>tt1362058</t>
  </si>
  <si>
    <t>A gang of bank robbers fight their way out of a zombie-infested London.</t>
  </si>
  <si>
    <t>Rasmus Hardiker, Harry Treadaway, Michelle Ryan</t>
  </si>
  <si>
    <t xml:space="preserve">Cockneys vs. Zombies </t>
  </si>
  <si>
    <t>tt3808102</t>
  </si>
  <si>
    <t>Emma, a college student with a crippling fear of clowns, must come face to face with her worst fear when an evil spirit in the body of a clown is summoned terrorizing the town she calls home.</t>
  </si>
  <si>
    <t>Aaron Mirtes</t>
  </si>
  <si>
    <t>Brittany Belland, Eric Corbin, Monica Baker</t>
  </si>
  <si>
    <t xml:space="preserve">Clownstergeist </t>
  </si>
  <si>
    <t>tt1912518</t>
  </si>
  <si>
    <t>A bitter story from World War II, which depicts that for the victims of Stalin's repression peaceful life was sometimes even worse than burdens of battlefields against the Germans.</t>
  </si>
  <si>
    <t>Drama, War, History</t>
  </si>
  <si>
    <t>Nikita Mikhalkov, Nadezhda Mikhalkova, Anna Mikhalkova</t>
  </si>
  <si>
    <t xml:space="preserve">Citadel (Burnt By The Sun 3) </t>
  </si>
  <si>
    <t>tt1020773</t>
  </si>
  <si>
    <t>In Tuscany to promote his latest book, a middle-aged British writer meets a French woman who leads him to the village of Lucignano. While there, a chance question reveals something deeper.</t>
  </si>
  <si>
    <t>Abbas Kiarostami</t>
  </si>
  <si>
    <t>Juliette Binoche, William Shimell, Jean-Claude Carrière</t>
  </si>
  <si>
    <t>France, Italy</t>
  </si>
  <si>
    <t xml:space="preserve">Certified Copy </t>
  </si>
  <si>
    <t>tt1242422</t>
  </si>
  <si>
    <t>The story of two men on different sides of a prison riot -- the inmate leading the rebellion and the young guard trapped in the revolt, who poses as a prisoner in a desperate attempt to survive the ordeal.</t>
  </si>
  <si>
    <t>Action, Crime,Thriller</t>
  </si>
  <si>
    <t>Daniel Monzón</t>
  </si>
  <si>
    <t>Luis Tosar, Alberto Ammann, Antonio Resines</t>
  </si>
  <si>
    <t>Spain, France</t>
  </si>
  <si>
    <t xml:space="preserve">Cell 211 </t>
  </si>
  <si>
    <t>tt1584016</t>
  </si>
  <si>
    <t>Young filmmakers document their colleague's budding online friendship with a young woman and her family which leads to an unexpected series of discoveries.</t>
  </si>
  <si>
    <t>Henry Joost</t>
  </si>
  <si>
    <t>Nev Schulman, 	Ariel Schulman, Henry Joost</t>
  </si>
  <si>
    <t xml:space="preserve">Catfish </t>
  </si>
  <si>
    <t>tt1194417</t>
  </si>
  <si>
    <t>A hot shot Washington DC lobbyist and his protégé go down hard as their schemes to peddle influence lead to corruption and murder.</t>
  </si>
  <si>
    <t>Kevin Spacey, Ruth Marshall, Graham Greene</t>
  </si>
  <si>
    <t xml:space="preserve">Casino Jack </t>
  </si>
  <si>
    <t>tt1702425</t>
  </si>
  <si>
    <t>Scheming to save their father's ranch, the Alvarez brothers find themselves in a war with Mexico's most feared drug lord.</t>
  </si>
  <si>
    <t>Matt Piedmont</t>
  </si>
  <si>
    <t>Will Ferrell, Diego Luna, Gael García Bernal</t>
  </si>
  <si>
    <t xml:space="preserve">Casa De Mi Padre </t>
  </si>
  <si>
    <t>Carlos Moreno</t>
  </si>
  <si>
    <t>Manolo Cardona, Juana Acosta, Diego Cadavid</t>
  </si>
  <si>
    <t>Colombia</t>
  </si>
  <si>
    <t xml:space="preserve">Cartel, The </t>
  </si>
  <si>
    <t>tt1550312</t>
  </si>
  <si>
    <t>A love story between a man and woman. And between a mother and her son. A mystical and fantastical odyssey on love.</t>
  </si>
  <si>
    <t>Jean-Marc Vallée</t>
  </si>
  <si>
    <t>Vanessa Paradis, Kevin Parent, Hélène Florent</t>
  </si>
  <si>
    <t xml:space="preserve">Cafe de Flore </t>
  </si>
  <si>
    <t>tt1531901</t>
  </si>
  <si>
    <t>Two mysterious women seek refuge at a rundown British seaside resort.</t>
  </si>
  <si>
    <t>Drama, Fantasy</t>
  </si>
  <si>
    <t>Neil Jordan</t>
  </si>
  <si>
    <t>Saoirse Ronan, Gemma Arterton, Thure Lindhardt</t>
  </si>
  <si>
    <t xml:space="preserve">Byzantium </t>
  </si>
  <si>
    <t>tt2544734</t>
  </si>
  <si>
    <t>A tough cop takes the law into his own hands when his grandson is kidnapped.</t>
  </si>
  <si>
    <t>Nick Lyon</t>
  </si>
  <si>
    <t>Matthew Joynes, Nick Lyon, Danny Banks</t>
  </si>
  <si>
    <t>Bullet</t>
  </si>
  <si>
    <t>tt3196174</t>
  </si>
  <si>
    <t>In order to take down a major criminal organization, the ambitious head of the internal affairs unit of the Reykjavik P.D. decides to investigate a corrupt police lieutenant. Tipped off about the lieutenant's criminal dealings by a former crime kingpin, now imprisoned, he places a female former narcotics officer undercover to spy on him. These actions set him off on a dangerous path as he aims to catch both the lieutenant and the drug lord.</t>
  </si>
  <si>
    <t>Olaf de Fleur Johannesson</t>
  </si>
  <si>
    <t>Darri Ingolfsson, Ágústa Eva Erlendsdóttir, Ingvar Sigurdsson</t>
  </si>
  <si>
    <t>Iceland, France</t>
  </si>
  <si>
    <t xml:space="preserve">Brave Men's Blood </t>
  </si>
  <si>
    <t>tt2624412</t>
  </si>
  <si>
    <t>A devoted husband in a marriage of convenience is forced to confront his secret life.</t>
  </si>
  <si>
    <t>Dito Montiel</t>
  </si>
  <si>
    <t>Robin Williams, Kathy Baker, Bob Odenkirk</t>
  </si>
  <si>
    <t xml:space="preserve">Boulevard </t>
  </si>
  <si>
    <t>tt0080464</t>
  </si>
  <si>
    <t>Through the reflection in the mirror, a girl witnesses her mother's boyfriend's murder.</t>
  </si>
  <si>
    <t>Ulli Lommel</t>
  </si>
  <si>
    <t>Suzanna Love, Ron James, John Carradine</t>
  </si>
  <si>
    <t xml:space="preserve">Boogey Man, The </t>
  </si>
  <si>
    <t>tt1533818</t>
  </si>
  <si>
    <t>A successful Paris lawyer is forced to re-invent his life after he makes a fatal mistake.</t>
  </si>
  <si>
    <t>Drama, Thriller, French</t>
  </si>
  <si>
    <t>Éric Lartigau</t>
  </si>
  <si>
    <t>Romain Duris, Marina Foïs, Niels Arestrup</t>
  </si>
  <si>
    <t xml:space="preserve">Big Picture </t>
  </si>
  <si>
    <t>tt1885300</t>
  </si>
  <si>
    <t>A newlywed couple cancels their honeymoon and returns to the snowy Midwest to make the funeral arrangements for their best man, who died unexpectedly after their ceremony.</t>
  </si>
  <si>
    <t>Ted Koland</t>
  </si>
  <si>
    <t>Justin Long, Jess Weixler, Tyler Labine</t>
  </si>
  <si>
    <t xml:space="preserve">Best Man Down </t>
  </si>
  <si>
    <t>tt1704573</t>
  </si>
  <si>
    <t>In small-town Texas, an affable mortician strikes up a friendship with a wealthy widow, though when she starts to become controlling, he goes to great lengths to separate himself from her grasp.</t>
  </si>
  <si>
    <t>Richard Linklater</t>
  </si>
  <si>
    <t>Jack Black, Shirley MacLaine, Matthew McConaughey</t>
  </si>
  <si>
    <t>Bernie</t>
  </si>
  <si>
    <t>tt2484254</t>
  </si>
  <si>
    <t>Ben, a brain-damaged young man living in Mexico, awakens after a violent accident to a restored intellect and supernatural abilities, which allow him to control the happenings of his world.</t>
  </si>
  <si>
    <t>Drama, Horror, Mystery</t>
  </si>
  <si>
    <t>Joel Vallie</t>
  </si>
  <si>
    <t>Mónica Almanza, Valentina Arnold, Kristen Barrett</t>
  </si>
  <si>
    <t xml:space="preserve">Beautiful Prison </t>
  </si>
  <si>
    <t>tt1533013</t>
  </si>
  <si>
    <t>A married couple on the verge of separation are leveled by the news their 18-year-old son committed a mass shooting at his college, then took his own life.</t>
  </si>
  <si>
    <t>Shawn Ku</t>
  </si>
  <si>
    <t>Michael Sheen, Logan South, Maria Bello</t>
  </si>
  <si>
    <t>Beautiful Boy</t>
  </si>
  <si>
    <t>tt3122390</t>
  </si>
  <si>
    <t>A group of hikers lost on the Appalachian Trail stumble across an ancient secret that threatens their survival.</t>
  </si>
  <si>
    <t>Eric Blue</t>
  </si>
  <si>
    <t>Rae Olivier, Jon Briddell, Eric Goins</t>
  </si>
  <si>
    <t>Beacon Point</t>
  </si>
  <si>
    <t>tt2210463</t>
  </si>
  <si>
    <t>Following a deadly viral outbreak, private military soldier Max Gatling leads a handful of survivors and a ragtag band of robots against an army of the infected.</t>
  </si>
  <si>
    <t>Dolph Lundgren, Melanie Zanetti, Matt Doran</t>
  </si>
  <si>
    <t>Battle Of The Damned</t>
  </si>
  <si>
    <t>tt0870211</t>
  </si>
  <si>
    <t>An investigation of the massacre of 24 men, women and children in Haditha, Iraq allegedly shot by 4 U.S. Marines in retaliation for the death of a U.S. Marine killed by a roadside bomb. The movie follows the story of the Marines of Kilo Company, an Iraqi family, and the insurgents who plant the roadside bomb.</t>
  </si>
  <si>
    <t>Nick Broomfield</t>
  </si>
  <si>
    <t>Matthew Knoll, Elliot Ruiz, Eric Mehalacopoulos</t>
  </si>
  <si>
    <t>Battle For Haditha</t>
  </si>
  <si>
    <t>tt0482461</t>
  </si>
  <si>
    <t>Barry Munday wakes up after being attacked to realize that he's missing his family jewels. To make matters worse, he learns that he's facing a paternity lawsuit filed by a woman he can't remember.</t>
  </si>
  <si>
    <t>Chris D'Arienzo</t>
  </si>
  <si>
    <t>Patrick Wilson, Judy Greer, Chloë Sevigny</t>
  </si>
  <si>
    <t>Barry Munday</t>
  </si>
  <si>
    <t>tt2355495</t>
  </si>
  <si>
    <t>The "black sheep" son of a wealthy family meets a young psychiatric patient who's been raised in isolation her entire life; he takes this naive young woman home for his brother's wedding.</t>
  </si>
  <si>
    <t>Andrew Fleming</t>
  </si>
  <si>
    <t>Evan Rachel Wood, Scott Speedman, 	J.K. Simmons</t>
  </si>
  <si>
    <t>Barefoot</t>
  </si>
  <si>
    <t>tt3349578</t>
  </si>
  <si>
    <t>5 high school students get Saturday detention. One tries to find her sister's killer. When hit by a computer virus, the school goes on lockdown and the killing continues.</t>
  </si>
  <si>
    <t>Ben Browder</t>
  </si>
  <si>
    <t>Samantha Hanratty, Colby Arps, Sophia Ali</t>
  </si>
  <si>
    <t>Bad Kids Of Crestview Academy</t>
  </si>
  <si>
    <t>tt3121860</t>
  </si>
  <si>
    <t>When four friends go camping on the South Downs, they are quite literally tortured by their past.</t>
  </si>
  <si>
    <t>Tom Sands</t>
  </si>
  <si>
    <t>Mark Drake, Sophie Barker, Rosie Akerman, Rosie Akerman</t>
  </si>
  <si>
    <t>Backtrack: Nazi Regression</t>
  </si>
  <si>
    <t>tt0446610</t>
  </si>
  <si>
    <t>An urban couple goes camping in the woods and find themselves lost in the territory of a predatory black bear.</t>
  </si>
  <si>
    <t>Adam MacDonald</t>
  </si>
  <si>
    <t>Jeff Roop, Missy Peregrym, Nicholas Campbell</t>
  </si>
  <si>
    <t>Backcountry</t>
  </si>
  <si>
    <t>The history of the Final Solution phase of the Nazi Holocaust, particularly with the most infamous of the death camps.</t>
  </si>
  <si>
    <t>Documentary,  History,  War</t>
  </si>
  <si>
    <t>Series</t>
  </si>
  <si>
    <t>Laurence Rees, Catherine Tatge</t>
  </si>
  <si>
    <t>Samuel West, Horst Günter Marx, Linda Hunt</t>
  </si>
  <si>
    <t>Auschwitz: The Nazis and the Final Solution</t>
  </si>
  <si>
    <t>tt1478964</t>
  </si>
  <si>
    <t>A teen gang in South London defend their block from an alien invasion.</t>
  </si>
  <si>
    <t>Joe Cornish</t>
  </si>
  <si>
    <t>John Boyega, Jodie Whittaker, Alex Esmail</t>
  </si>
  <si>
    <t>Attack the Block</t>
  </si>
  <si>
    <t>tt2505294</t>
  </si>
  <si>
    <t>A confused teenager writes a blog revealing her daily activities and secrets, advised to do so by her high school guidance counselor in lieu of moving on to her first year in college.</t>
  </si>
  <si>
    <t>Allison Burnett</t>
  </si>
  <si>
    <t>Britt Robertson, Molly Hagan, Andy Buckley</t>
  </si>
  <si>
    <t>Ask Me Anything</t>
  </si>
  <si>
    <t>tt2620490</t>
  </si>
  <si>
    <t>A young man travels back in time, finding himself entrenched in the Civil War with an army of Frankensteins.</t>
  </si>
  <si>
    <t>Ryan Bellgardt</t>
  </si>
  <si>
    <t>Jordan Farris, Christian Bellgardt, John Ferguson</t>
  </si>
  <si>
    <t>Army Of Frankensteins</t>
  </si>
  <si>
    <t>tt4030898</t>
  </si>
  <si>
    <t>The L9 Commando is a task force composed of 6 of the best soldiers from different Special Forces Units. After a successful drug operation take-down, they are are called on for an important mission that brings them to Albania where they discover a sinister plan that could destroy everything.</t>
  </si>
  <si>
    <t>Action, Comedy, Horror</t>
  </si>
  <si>
    <t>Paolo Bertola</t>
  </si>
  <si>
    <t>Gino Barzacchi, Gabriel Cash, Mark Dodson</t>
  </si>
  <si>
    <t xml:space="preserve">Arachnicide </t>
  </si>
  <si>
    <t>tt1526578</t>
  </si>
  <si>
    <t>After his clan's massacre claims his wife and baby Néa, Neanderthal Ao journeys south toward his birthplace to find his twin brother. During his trek, he encounters Aki, a Homo sapiens woman.</t>
  </si>
  <si>
    <t>Jacques Malaterre</t>
  </si>
  <si>
    <t>Agie, Helmi Dridi, Ilian Ivanov</t>
  </si>
  <si>
    <t>AO - The Last Neanderthal</t>
  </si>
  <si>
    <t>Amexico (2016)</t>
  </si>
  <si>
    <t>tt1318044</t>
  </si>
  <si>
    <t>A night of debauchery threatens a sexually abstinent student's college standing.</t>
  </si>
  <si>
    <t>Jenna Dewan, Bo Burnham, Rob Schneider</t>
  </si>
  <si>
    <t xml:space="preserve">American Virgin </t>
  </si>
  <si>
    <t>tt0078753</t>
  </si>
  <si>
    <t>A young soldier faces profound disillusionment in the soul-destroying horror of World War I.</t>
  </si>
  <si>
    <t>Delbert Mann</t>
  </si>
  <si>
    <t>Richard Thomas, Ernest Borgnine, Donald Pleasence</t>
  </si>
  <si>
    <t>All Quiet on The Western Front (1979)</t>
  </si>
  <si>
    <t>tt3818286</t>
  </si>
  <si>
    <t>Alex, a Greek Orthodox schoolteacher, falls for Lebanese Muslim lawyer, Eve. The relationship is forbidden by both families, and thus the emotional dilemma of 'Alex and Eve' is created.</t>
  </si>
  <si>
    <t>Peter Andrikidis</t>
  </si>
  <si>
    <t>Andrea Demetriades, Richard Brancatisano, Rahel Romahn</t>
  </si>
  <si>
    <t xml:space="preserve">Alex &amp; Eve </t>
  </si>
  <si>
    <t>tt0465375</t>
  </si>
  <si>
    <t>Vignettes about eight different couples at varying points in their relationships, each having conversations immediately after having sex.</t>
  </si>
  <si>
    <t>Eric Amadio</t>
  </si>
  <si>
    <t>Marc Blucas, Jose Pablo Cantillo, Mila Kunis</t>
  </si>
  <si>
    <t xml:space="preserve">After Sex </t>
  </si>
  <si>
    <t>tt1680305</t>
  </si>
  <si>
    <t>An experienced journalist risks returning to Afghanistan in pursuit of a sensational story.</t>
  </si>
  <si>
    <t>Mike Clattenburg</t>
  </si>
  <si>
    <t>Nick Stahl, Nicolas Wright, Stephen Lobo</t>
  </si>
  <si>
    <t>Afghan Luke</t>
  </si>
  <si>
    <t>tt1932695</t>
  </si>
  <si>
    <t>The life of Admiral Isoroku Yamamoto from the early 1930's to his death at the hands of the US military in 1943.</t>
  </si>
  <si>
    <t>Izuru Narushima</t>
  </si>
  <si>
    <t>Kôji Yakusho, Hiroshi Abe, Shûichi Azumaya</t>
  </si>
  <si>
    <t>Admiral Yamamoto</t>
  </si>
  <si>
    <t>tt1176724</t>
  </si>
  <si>
    <t>A thriller about a standoff between a young man, his fiancée and his best friend who comes to his aid.</t>
  </si>
  <si>
    <t>Mystery, Thriller</t>
  </si>
  <si>
    <t>Alex Merkin</t>
  </si>
  <si>
    <t>Mike Vogel, Danny Pino, Brittany Murphy</t>
  </si>
  <si>
    <t>Across The Hall</t>
  </si>
  <si>
    <t>tt3449588</t>
  </si>
  <si>
    <t>A Texan paranormal radio host attempts to protect a young orphan woman from an onslaught of deadly alien and psychic phenomena, only to discover the world of the paranormal might be far more sinister and cohesive.</t>
  </si>
  <si>
    <t>Ilyas Kaduji</t>
  </si>
  <si>
    <t>Sienna Guillory, William B. Davis, Mark Arnold</t>
  </si>
  <si>
    <t xml:space="preserve">Abduct </t>
  </si>
  <si>
    <t>tt2101307</t>
  </si>
  <si>
    <t>On the verge of making partner at a multi-billion dollar hedge fund, Josh's life is flipped upside down when the SEC investigates the head of the company for insider trading.</t>
  </si>
  <si>
    <t>Corrado Boccia</t>
  </si>
  <si>
    <t>Colin Egglesfield, Catalina Sandino Moreno, Byron Mann</t>
  </si>
  <si>
    <t>Thailand, USA</t>
  </si>
  <si>
    <t xml:space="preserve">A Stranger in Paradise </t>
  </si>
  <si>
    <t>tt1987018</t>
  </si>
  <si>
    <t>A happy event or an intimate view of motherhood, sincere and with no taboos.</t>
  </si>
  <si>
    <t>Rémi Bezançon</t>
  </si>
  <si>
    <t>Louise Bourgoin, Pio Marmaï, Josiane Balasko</t>
  </si>
  <si>
    <t xml:space="preserve">A Happy Event </t>
  </si>
  <si>
    <t>tt0473488</t>
  </si>
  <si>
    <t>Coming-of-age drama about a boy growing up in Astoria, New York during the 1980s. As his friends end up dead, on drugs or in prison, he comes to believe he has been saved from their fates by various so-called saints.</t>
  </si>
  <si>
    <t>Dianne Wiest, 	Robert Downey Jr., Shia LaBeouf</t>
  </si>
  <si>
    <t>A Guide To Recognizing Your Saints</t>
  </si>
  <si>
    <t>tt0118772</t>
  </si>
  <si>
    <t>A 30-something year old decides to "break up" with his best buds in order to finally grow up.</t>
  </si>
  <si>
    <t>Bob Castrone</t>
  </si>
  <si>
    <t>Chris D'Elia, Bryan Greenberg, Eric André</t>
  </si>
  <si>
    <t>A Flock Of Dudes</t>
  </si>
  <si>
    <t>tt1846444</t>
  </si>
  <si>
    <t>A volcanic eruption in Iceland sends a glacier towards North America, causing everything in it's path to freeze. A family man struggles to escape the onslaught of the coming ice age.</t>
  </si>
  <si>
    <t>Travis Fort</t>
  </si>
  <si>
    <t>Patrick Labyorteaux, Julie McCullough, Katie Wilson</t>
  </si>
  <si>
    <t xml:space="preserve">2012 Ice Age </t>
  </si>
  <si>
    <t>tt0394616</t>
  </si>
  <si>
    <t>tt0069095</t>
  </si>
  <si>
    <t>tt0082045</t>
  </si>
  <si>
    <t>tt0066950</t>
  </si>
  <si>
    <t>tt0082835</t>
  </si>
  <si>
    <t>tt0083715</t>
  </si>
  <si>
    <t>tt0074442</t>
  </si>
  <si>
    <t>tt0087481</t>
  </si>
  <si>
    <t>tt0069713</t>
  </si>
  <si>
    <t>tt0085601</t>
  </si>
  <si>
    <t>tt0061576</t>
  </si>
  <si>
    <t>tt0079351</t>
  </si>
  <si>
    <t>Terence Hill/Bud Spencer: I'm For the Hippopotamus</t>
  </si>
  <si>
    <t>tt0089591</t>
  </si>
  <si>
    <t>tt0070215</t>
  </si>
  <si>
    <t>tt0068154</t>
  </si>
  <si>
    <t>tt0073036</t>
  </si>
  <si>
    <t>tt0078058</t>
  </si>
  <si>
    <t>tt0082924</t>
  </si>
  <si>
    <t>tt0109321</t>
  </si>
  <si>
    <t>tt0067355</t>
  </si>
  <si>
    <t>tt0063379</t>
  </si>
  <si>
    <t>tt0069697</t>
  </si>
  <si>
    <t>tt0085327</t>
  </si>
  <si>
    <t>Match Point</t>
  </si>
  <si>
    <t>Suspense, Thriller</t>
  </si>
  <si>
    <t>Full catalog, local avails need to be double checked</t>
  </si>
  <si>
    <t xml:space="preserve">Electric Child  </t>
  </si>
  <si>
    <t>Switzerland, Germany, Netherlands, Philipines</t>
  </si>
  <si>
    <t>Elliott Crosset Hove, Rila Fukushima, Sandra Guldberg Kampp</t>
  </si>
  <si>
    <t>Simon Jaquemet</t>
  </si>
  <si>
    <t>A computer scientist bargains with the AI life form that lives in his supercomputer simulation, offering its freedom in exchange for a cure to his son's rare, deadly neurological disease.</t>
  </si>
  <si>
    <t>tt15434994</t>
  </si>
  <si>
    <t xml:space="preserve">Some Other Woman  </t>
  </si>
  <si>
    <t>USA, Cayman Islands</t>
  </si>
  <si>
    <t>Amanda Crew, Tom Felton, Ashley Greene</t>
  </si>
  <si>
    <t>Joel David Moore</t>
  </si>
  <si>
    <t>Eve was promised a few months on a tropical island for her husbands work - Years later, unable to build the family they wanted, reality starts to unravel when she encounters a strange woman who begins taking over her life piece by piece.</t>
  </si>
  <si>
    <t>tt15091524</t>
  </si>
  <si>
    <t>Sunray: Fallen Soldier</t>
  </si>
  <si>
    <t>Tip Cullen, Tom Leigh, Luke Solomon</t>
  </si>
  <si>
    <t>James Clarke, Daniel Shepherd</t>
  </si>
  <si>
    <t>A collective of former Royal Marines Commandos take the law into their own hands as they struggle to reconcile with their past. Set against a backdrop of realistic, fast-paced action, guided by high-quality military drills; and created by UK Armed Forces veterans.</t>
  </si>
  <si>
    <t>tt15128544</t>
  </si>
  <si>
    <t>Zero</t>
  </si>
  <si>
    <t>Willem Dafoe, Gary Dourdan, Moran Rosenblatt, Annabelle Lengronne</t>
  </si>
  <si>
    <t>Jean Luc Herbulot</t>
  </si>
  <si>
    <t>Two Americans end up in Dakar, Senegal with bombs strapped to their chests and ten hours to find out why.</t>
  </si>
  <si>
    <t>tt13598080</t>
  </si>
  <si>
    <t>I Don't Understand You</t>
  </si>
  <si>
    <t>Comedy, Dark Comedy, Horror</t>
  </si>
  <si>
    <t>Nick Kroll, Andrew Rannells, Amanda Seyfried</t>
  </si>
  <si>
    <t>David Joseph Craig, Brian Crano</t>
  </si>
  <si>
    <t>Stranded in rural Italy without transportation or language skills, an American couple on the verge of adopting tries to reconnect during a disastrous vacation, as their fears and relationship problems threaten to boil over -- everything that can go wrong, go wrong.</t>
  </si>
  <si>
    <t>tt27623406</t>
  </si>
  <si>
    <t>Homestead</t>
  </si>
  <si>
    <t>Action, Drama, Thriller</t>
  </si>
  <si>
    <t>Neal McDonough, Iñigo Pascual, Mark Labella, Susan Misner</t>
  </si>
  <si>
    <t>Ben Smallbone</t>
  </si>
  <si>
    <t>A nuclear bomb is detonated in Los Angeles, and the nation devolves into unprecedented chaos. Ex-Green Beret Jeff Eriksson and his family escape to The Homestead, an eccentric prepper's fortress nestled in the mountains. As violent threats and apocalyptic conditions creep toward their borders, the residents of The Homestead are left to wonder: how long can a group of people resist both the dangers of human nature and the bloodshed at their doorstep?</t>
  </si>
  <si>
    <t>Drama, Coming-of-age</t>
  </si>
  <si>
    <t>Alex Wolff, Bo Mitchell, John Malkovich, Denise Richards, Halle Bailey</t>
  </si>
  <si>
    <t>Ethan Berger</t>
  </si>
  <si>
    <t>The Line is a campus thriller that plunges into the dangerous world of college fraternities and blind adherence to tradition. Alex Wolff stars as Tom, a scholarship student desperate to break free from his working-class background who is charmed by the prestigious KNA fraternity's promises of high social status and alumni connections that open doors.</t>
  </si>
  <si>
    <t>tt10092170</t>
  </si>
  <si>
    <t>tt29137778</t>
  </si>
  <si>
    <t>Finland, Italy, Denmark</t>
  </si>
  <si>
    <t>Elina Knihtilä, Pirjo Lonka, Ville Tiihonen, Ria Kataja</t>
  </si>
  <si>
    <t>Two middle-aged sisters in a Finnish village promise to brew beer for a wedding but drink their entire batch. In a hilarious race against time, they struggle with hangovers while trying to make more beer and save their reputations.</t>
  </si>
  <si>
    <t>100 Liters of Gold</t>
  </si>
  <si>
    <t>tt33311744</t>
  </si>
  <si>
    <t>UK, Italy, USA, Mexico</t>
  </si>
  <si>
    <t>Drama, Thriller, Romance, Crime</t>
  </si>
  <si>
    <t>Dario Yazbek Bernal, Jack Irv, Willem Dafoe, Gerry Bednob</t>
  </si>
  <si>
    <t>Olmo Schnabel</t>
  </si>
  <si>
    <t>Follows the affair between the impulsive Alejandro and the college-age pet store employee Jack, exploring the underbelly of New York and a romance that sends them down a rabbit hole of vice.</t>
  </si>
  <si>
    <t>tt26449042</t>
  </si>
  <si>
    <t>Pet Shop Days</t>
  </si>
  <si>
    <t>Comedy, Drama, Dark Comedy</t>
  </si>
  <si>
    <t>Ray Nicholson, Sofia Black-D'Elia, Cazzie David</t>
  </si>
  <si>
    <t>Cazzie David, Elisa Kalani</t>
  </si>
  <si>
    <t>A subversive romantic comedy gone wrong that follows a young woman into and out of an emotionally abusive relationship.</t>
  </si>
  <si>
    <t>I Love You Forever</t>
  </si>
  <si>
    <t>tt15907380</t>
  </si>
  <si>
    <t>Canada, Poland</t>
  </si>
  <si>
    <t>Drama, War, Biography</t>
  </si>
  <si>
    <t>Sophie Nélisse, Dougray Scott, Andrzej Seweryn</t>
  </si>
  <si>
    <t>Louise Archambault</t>
  </si>
  <si>
    <t>Through the eyes of a strong-willed woman comes the remarkable true story of Irena Gut, and the triumphs of the human spirit over devastating tragedy, as she risked her life to save a generation of Jews from the atrocities of the Holocaust.</t>
  </si>
  <si>
    <t>Irena's Vow</t>
  </si>
  <si>
    <t>tt19869662</t>
  </si>
  <si>
    <t>Kôki, Nathan Malone, Tim Roth, Takehiro Hira</t>
  </si>
  <si>
    <t>John Maclean</t>
  </si>
  <si>
    <t>A Japanese puppeteer's daughter gets caught up with criminals when their show crosses paths with a crime gang, led by Sugarman and his son Little Sugar.</t>
  </si>
  <si>
    <t>Tornado</t>
  </si>
  <si>
    <t>tt27721490</t>
  </si>
  <si>
    <t>A retired master thief must protect his impulsive brother from disaster when a $100M yacht heist spirals into a dangerous web of deception. Old foes emerge as the stakes rise, forcing him to use every trick he knows to stay alive.</t>
  </si>
  <si>
    <t>John Travolta, Lukas Haas, DJ Khaled, Emily Skinner</t>
  </si>
  <si>
    <t>tt36415524</t>
  </si>
  <si>
    <t>Gentleman Thief, The</t>
  </si>
  <si>
    <t>Deal, The</t>
  </si>
  <si>
    <t>Line, The</t>
  </si>
  <si>
    <t>Legend of the Demon Cat, The</t>
  </si>
  <si>
    <t>Last Bus, The</t>
  </si>
  <si>
    <t>Other Me, The</t>
  </si>
  <si>
    <t>President: Lyndon B. Johnson, The</t>
  </si>
  <si>
    <t>Reluctant Fundamentalist, The</t>
  </si>
  <si>
    <t>Riddle, The</t>
  </si>
  <si>
    <t>Starving Games, The</t>
  </si>
  <si>
    <t>Survivalist, The</t>
  </si>
  <si>
    <t>Visitor, The</t>
  </si>
  <si>
    <t>Haunted rock star, Adam Webb, plans to fulfill a vow; kill himself on his 37th birthday. With only 12 weeks to go before his expiration date (and release of his final album), he meets - and falls in love with - Jemma Johnstone, who has a dark secret of her own. They soon discover their destinies are linked, and as time runs out, they learn to live fully and love unconditionally. Based on a true story.</t>
  </si>
  <si>
    <t>Randall Batinkoff</t>
  </si>
  <si>
    <t xml:space="preserve">Romance, Thriller </t>
  </si>
  <si>
    <t>tt2357144</t>
  </si>
  <si>
    <t>37: A Final Promise</t>
  </si>
  <si>
    <t>Tricia Helfer, Scott Wolf, Scottie Thompson</t>
  </si>
  <si>
    <t>A man becomes obsessed with finding his missing wife, drowning in the nostalgia of a 16mm home movie of her, and letting his grief gradually consume him until he gets caught up in a sinister occurrence.</t>
  </si>
  <si>
    <t>Suki Singh</t>
  </si>
  <si>
    <t xml:space="preserve">Drama, Mystery, Thriller </t>
  </si>
  <si>
    <t>Sam Heughan, Claudia Bassols, Lex Shrapnel</t>
  </si>
  <si>
    <t>tt1615156</t>
  </si>
  <si>
    <t>Emulsion</t>
  </si>
  <si>
    <t>Furlough</t>
  </si>
  <si>
    <t>Melissa Leo, Tessa Thompson, Edgar Ramírez</t>
  </si>
  <si>
    <t>23-year old Sandra has been doing drugs for many years and has realized that she is in need of some kind of treatment. At the clinic she is told that her pimp / boyfriend Roffe has turned his attention to Sandra's younger and well-behaving sister Jannika.</t>
  </si>
  <si>
    <t>tt0120410</t>
  </si>
  <si>
    <t>Daniel Fridell</t>
  </si>
  <si>
    <t>Johanna Sällström, Tove Appelqvist, Mikael Persbrandt</t>
  </si>
  <si>
    <t>Under Ytan</t>
  </si>
  <si>
    <t>Dubbel 8</t>
  </si>
  <si>
    <t>Summer of 1964. Nothing happens in the little rural village, but suddenly somebody gets off the bus...</t>
  </si>
  <si>
    <t>tt0205027</t>
  </si>
  <si>
    <t>Fatou is desperate for love and affection, so she and her friend put out half naked pictures on the net, and meet older boys. The boys know how to take advantage of that, and then it goes awfully wrong.</t>
  </si>
  <si>
    <t>tt0803080</t>
  </si>
  <si>
    <t>Haddy Jallow, Diza Dahlström Franzén, Celestine Davidsson</t>
  </si>
  <si>
    <t>Francisco Jacob, Viktor Källander, Jenny Ulving</t>
  </si>
  <si>
    <t>Say That You Love Me</t>
  </si>
  <si>
    <t>El Medico: The Cubaton Story</t>
  </si>
  <si>
    <t>El Medico has to decide between doing his duty to the State, as a doctor fulfilling his mothers dream, or being an artist.</t>
  </si>
  <si>
    <t>tt1540868</t>
  </si>
  <si>
    <t>Raynier Casamayor Griñán, Michel Miglis</t>
  </si>
  <si>
    <t>My Name Is Lenny</t>
  </si>
  <si>
    <t xml:space="preserve">Sovereign´s Servant </t>
  </si>
  <si>
    <t>No Man's Land: The Rise Of Reeker</t>
  </si>
  <si>
    <t>Ithaca</t>
  </si>
  <si>
    <t>tt3501590</t>
  </si>
  <si>
    <t>With his older brother off to war, fourteen-year-old telegram messenger Homer Macauley comes of age in the summer of 1942.</t>
  </si>
  <si>
    <t>Meg Ryan</t>
  </si>
  <si>
    <t>Alex Neustaedter, Meg Ryan, Sam Shepard</t>
  </si>
  <si>
    <t>Pirates of Somalia, The aka Into The Fire</t>
  </si>
  <si>
    <t>A Little Something For Your Birthday aka All You Wish</t>
  </si>
  <si>
    <t>Matt Lucas, Peter Stormare, James Caan, Rebel Wilson</t>
  </si>
  <si>
    <t>UPDATED: June 12th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</si>
</sst>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5" x14ac:knownFonts="1">
    <font>
      <sz val="11"/>
      <color theme="1"/>
      <name val="Calibri"/>
      <family val="2"/>
      <scheme val="minor"/>
    </font>
    <font>
      <sz val="11"/>
      <color indexed="8"/>
      <name val="Calibri"/>
      <family val="2"/>
    </font>
    <font>
      <sz val="10"/>
      <name val="Arial"/>
      <family val="2"/>
    </font>
    <font>
      <sz val="10"/>
      <name val="Arial"/>
      <family val="2"/>
    </font>
    <font>
      <b/>
      <i/>
      <u/>
      <sz val="11"/>
      <color indexed="8"/>
      <name val="Calibri"/>
      <family val="2"/>
    </font>
    <font>
      <sz val="10"/>
      <name val="Tahoma"/>
      <family val="2"/>
    </font>
    <font>
      <b/>
      <sz val="10"/>
      <name val="Arial"/>
      <family val="2"/>
    </font>
    <font>
      <sz val="10"/>
      <name val="Arial"/>
      <family val="2"/>
    </font>
    <font>
      <b/>
      <sz val="10"/>
      <name val="Arial"/>
      <family val="2"/>
    </font>
    <font>
      <sz val="10"/>
      <name val="Tahoma"/>
      <family val="2"/>
    </font>
    <font>
      <sz val="11"/>
      <color indexed="8"/>
      <name val="Calibri"/>
      <family val="2"/>
      <charset val="1"/>
    </font>
    <font>
      <sz val="10"/>
      <color indexed="8"/>
      <name val="Calibri"/>
      <family val="2"/>
    </font>
    <font>
      <i/>
      <sz val="11"/>
      <color indexed="8"/>
      <name val="Calibri"/>
      <family val="2"/>
    </font>
    <font>
      <b/>
      <sz val="11"/>
      <color indexed="8"/>
      <name val="Calibri"/>
      <family val="2"/>
    </font>
    <font>
      <sz val="11"/>
      <name val="Calibri"/>
      <family val="2"/>
    </font>
    <font>
      <b/>
      <sz val="11"/>
      <name val="Calibri"/>
      <family val="2"/>
    </font>
    <font>
      <b/>
      <i/>
      <sz val="11"/>
      <color indexed="8"/>
      <name val="Calibri"/>
      <family val="2"/>
    </font>
    <font>
      <sz val="11"/>
      <color theme="1"/>
      <name val="Calibri"/>
      <family val="2"/>
      <scheme val="minor"/>
    </font>
    <font>
      <u/>
      <sz val="11"/>
      <color indexed="12"/>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sz val="11"/>
      <name val="Calibri"/>
      <family val="2"/>
      <scheme val="minor"/>
    </font>
    <font>
      <sz val="10"/>
      <name val="Calibri"/>
      <family val="2"/>
      <scheme val="minor"/>
    </font>
    <font>
      <sz val="11"/>
      <color rgb="FF00B050"/>
      <name val="Calibri"/>
      <family val="2"/>
      <scheme val="minor"/>
    </font>
    <font>
      <sz val="10"/>
      <color rgb="FF00B050"/>
      <name val="Calibri"/>
      <family val="2"/>
      <scheme val="minor"/>
    </font>
    <font>
      <sz val="10"/>
      <color theme="1"/>
      <name val="Calibri"/>
      <family val="2"/>
    </font>
    <font>
      <sz val="11"/>
      <color theme="1"/>
      <name val="Calibri"/>
      <family val="2"/>
    </font>
    <font>
      <b/>
      <sz val="11"/>
      <color theme="1"/>
      <name val="Calibri"/>
      <family val="2"/>
    </font>
    <font>
      <b/>
      <sz val="10"/>
      <color theme="1"/>
      <name val="Arial"/>
      <family val="2"/>
    </font>
    <font>
      <b/>
      <sz val="11"/>
      <name val="Calibri"/>
      <family val="2"/>
      <scheme val="minor"/>
    </font>
    <font>
      <u/>
      <sz val="11"/>
      <color theme="1"/>
      <name val="Calibri"/>
      <family val="2"/>
      <scheme val="minor"/>
    </font>
    <font>
      <b/>
      <i/>
      <sz val="12"/>
      <color theme="1"/>
      <name val="Calibri"/>
      <family val="2"/>
    </font>
    <font>
      <b/>
      <i/>
      <sz val="11"/>
      <color theme="1"/>
      <name val="Calibri"/>
      <family val="2"/>
    </font>
    <font>
      <b/>
      <sz val="10"/>
      <color theme="1"/>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right/>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0">
    <xf numFmtId="0" fontId="0" fillId="0" borderId="0"/>
    <xf numFmtId="0" fontId="7" fillId="0" borderId="0">
      <alignment vertical="top" wrapText="1"/>
    </xf>
    <xf numFmtId="0" fontId="2" fillId="0" borderId="0">
      <alignment vertical="top" wrapText="1"/>
    </xf>
    <xf numFmtId="0" fontId="7" fillId="0" borderId="0">
      <alignment horizontal="center" vertical="top" wrapText="1"/>
    </xf>
    <xf numFmtId="0" fontId="2" fillId="0" borderId="0">
      <alignment horizontal="center" vertical="top" wrapText="1"/>
    </xf>
    <xf numFmtId="0" fontId="7" fillId="0" borderId="0">
      <alignment horizontal="left" vertical="top"/>
    </xf>
    <xf numFmtId="0" fontId="2" fillId="0" borderId="0">
      <alignment horizontal="left" vertical="top"/>
    </xf>
    <xf numFmtId="0" fontId="10" fillId="0" borderId="0"/>
    <xf numFmtId="0" fontId="7" fillId="0" borderId="0">
      <alignment vertical="top" wrapText="1"/>
    </xf>
    <xf numFmtId="0" fontId="2" fillId="0" borderId="0">
      <alignment vertical="top" wrapText="1"/>
    </xf>
    <xf numFmtId="0" fontId="6" fillId="0" borderId="0">
      <alignment horizontal="centerContinuous" wrapText="1"/>
    </xf>
    <xf numFmtId="0" fontId="8" fillId="0" borderId="0">
      <alignment horizontal="centerContinuous" wrapText="1"/>
    </xf>
    <xf numFmtId="0" fontId="6" fillId="0" borderId="0">
      <alignment horizontal="left" wrapText="1"/>
    </xf>
    <xf numFmtId="0" fontId="8" fillId="0" borderId="0">
      <alignment horizontal="left" wrapText="1"/>
    </xf>
    <xf numFmtId="0" fontId="19" fillId="0" borderId="0" applyNumberFormat="0" applyFill="0" applyBorder="0" applyAlignment="0" applyProtection="0"/>
    <xf numFmtId="0" fontId="18" fillId="0" borderId="0" applyNumberFormat="0" applyFill="0" applyBorder="0" applyAlignment="0" applyProtection="0"/>
    <xf numFmtId="0" fontId="2" fillId="0" borderId="0"/>
    <xf numFmtId="0" fontId="3" fillId="0" borderId="0"/>
    <xf numFmtId="0" fontId="5" fillId="0" borderId="0"/>
    <xf numFmtId="0" fontId="9" fillId="0" borderId="0"/>
    <xf numFmtId="0" fontId="7" fillId="0" borderId="0">
      <alignment vertical="top" wrapText="1"/>
    </xf>
    <xf numFmtId="0" fontId="2" fillId="0" borderId="0">
      <alignment vertical="top" wrapText="1"/>
    </xf>
    <xf numFmtId="0" fontId="7" fillId="0" borderId="0">
      <alignment horizontal="center" vertical="center" wrapText="1"/>
    </xf>
    <xf numFmtId="0" fontId="2" fillId="0" borderId="0">
      <alignment horizontal="center" vertical="center" wrapText="1"/>
    </xf>
    <xf numFmtId="164" fontId="7" fillId="0" borderId="0">
      <alignment horizontal="left" vertical="top"/>
    </xf>
    <xf numFmtId="164" fontId="2" fillId="0" borderId="0">
      <alignment horizontal="left" vertical="top"/>
    </xf>
    <xf numFmtId="49" fontId="5" fillId="0" borderId="0"/>
    <xf numFmtId="49" fontId="9" fillId="0" borderId="0"/>
    <xf numFmtId="0" fontId="7" fillId="0" borderId="0">
      <alignment horizontal="left" vertical="top" wrapText="1"/>
    </xf>
    <xf numFmtId="0" fontId="2" fillId="0" borderId="0">
      <alignment horizontal="left" vertical="top" wrapText="1"/>
    </xf>
  </cellStyleXfs>
  <cellXfs count="232">
    <xf numFmtId="0" fontId="0" fillId="0" borderId="0" xfId="0"/>
    <xf numFmtId="0" fontId="21" fillId="0" borderId="0" xfId="0" applyFont="1"/>
    <xf numFmtId="0" fontId="4"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0" fillId="0" borderId="0" xfId="0" applyAlignment="1">
      <alignment horizontal="left"/>
    </xf>
    <xf numFmtId="0" fontId="0" fillId="0" borderId="0" xfId="0" applyAlignment="1">
      <alignment horizontal="center"/>
    </xf>
    <xf numFmtId="0" fontId="26" fillId="0" borderId="1" xfId="0" applyFont="1" applyBorder="1"/>
    <xf numFmtId="0" fontId="26" fillId="0" borderId="0" xfId="0" applyFont="1" applyAlignment="1">
      <alignment horizontal="left"/>
    </xf>
    <xf numFmtId="0" fontId="15" fillId="0" borderId="2" xfId="0" applyFont="1" applyBorder="1" applyAlignment="1">
      <alignment horizontal="left" readingOrder="1"/>
    </xf>
    <xf numFmtId="0" fontId="15" fillId="0" borderId="2" xfId="0" applyFont="1" applyBorder="1" applyAlignment="1">
      <alignment horizontal="left"/>
    </xf>
    <xf numFmtId="0" fontId="15" fillId="3" borderId="2" xfId="0" applyFont="1" applyFill="1" applyBorder="1" applyAlignment="1">
      <alignment horizontal="left"/>
    </xf>
    <xf numFmtId="0" fontId="20" fillId="0" borderId="2" xfId="0" applyFont="1" applyBorder="1"/>
    <xf numFmtId="0" fontId="20" fillId="0" borderId="2" xfId="0" applyFont="1" applyBorder="1" applyAlignment="1">
      <alignment vertical="center"/>
    </xf>
    <xf numFmtId="0" fontId="20" fillId="0" borderId="2" xfId="16" applyFont="1" applyBorder="1" applyAlignment="1">
      <alignment horizontal="left" vertical="center"/>
    </xf>
    <xf numFmtId="0" fontId="15" fillId="2" borderId="2" xfId="0" applyFont="1" applyFill="1" applyBorder="1"/>
    <xf numFmtId="0" fontId="15" fillId="0" borderId="2" xfId="0" applyFont="1" applyBorder="1"/>
    <xf numFmtId="0" fontId="20" fillId="3" borderId="2" xfId="0" applyFont="1" applyFill="1" applyBorder="1" applyAlignment="1">
      <alignment vertical="top"/>
    </xf>
    <xf numFmtId="0" fontId="28" fillId="0" borderId="2" xfId="0" applyFont="1" applyBorder="1"/>
    <xf numFmtId="0" fontId="20" fillId="3" borderId="2" xfId="0" applyFont="1" applyFill="1" applyBorder="1"/>
    <xf numFmtId="0" fontId="28" fillId="0" borderId="2" xfId="7" applyFont="1" applyBorder="1"/>
    <xf numFmtId="0" fontId="28" fillId="0" borderId="2" xfId="0" applyFont="1" applyBorder="1" applyAlignment="1">
      <alignment horizontal="left" vertical="center"/>
    </xf>
    <xf numFmtId="0" fontId="26" fillId="0" borderId="0" xfId="0" applyFont="1"/>
    <xf numFmtId="49" fontId="20" fillId="0" borderId="2" xfId="0" applyNumberFormat="1" applyFont="1" applyBorder="1" applyAlignment="1">
      <alignment horizontal="left"/>
    </xf>
    <xf numFmtId="0" fontId="30" fillId="0" borderId="2" xfId="0" applyFont="1" applyBorder="1"/>
    <xf numFmtId="0" fontId="28" fillId="2" borderId="2" xfId="0" applyFont="1" applyFill="1" applyBorder="1"/>
    <xf numFmtId="0" fontId="15" fillId="3" borderId="2" xfId="0" applyFont="1" applyFill="1" applyBorder="1"/>
    <xf numFmtId="0" fontId="13" fillId="0" borderId="2" xfId="7" applyFont="1" applyBorder="1"/>
    <xf numFmtId="0" fontId="31" fillId="0" borderId="0" xfId="15" applyFont="1" applyBorder="1"/>
    <xf numFmtId="0" fontId="16" fillId="0" borderId="4" xfId="0" applyFont="1" applyBorder="1"/>
    <xf numFmtId="0" fontId="16" fillId="0" borderId="5" xfId="0" applyFont="1" applyBorder="1"/>
    <xf numFmtId="0" fontId="28" fillId="3" borderId="2" xfId="0" applyFont="1" applyFill="1" applyBorder="1"/>
    <xf numFmtId="0" fontId="4" fillId="0" borderId="5" xfId="0" applyFont="1" applyBorder="1"/>
    <xf numFmtId="0" fontId="0" fillId="0" borderId="6" xfId="0" applyBorder="1" applyAlignment="1">
      <alignment horizontal="left"/>
    </xf>
    <xf numFmtId="0" fontId="0" fillId="0" borderId="6" xfId="0" applyBorder="1" applyAlignment="1">
      <alignment horizontal="left" vertical="center"/>
    </xf>
    <xf numFmtId="0" fontId="0" fillId="0" borderId="6" xfId="0" applyBorder="1" applyAlignment="1">
      <alignment horizontal="center"/>
    </xf>
    <xf numFmtId="0" fontId="0" fillId="0" borderId="6" xfId="0" applyBorder="1"/>
    <xf numFmtId="0" fontId="27" fillId="0" borderId="6" xfId="0" applyFont="1" applyBorder="1"/>
    <xf numFmtId="0" fontId="27" fillId="0" borderId="6" xfId="0" applyFont="1" applyBorder="1" applyAlignment="1">
      <alignment horizontal="left"/>
    </xf>
    <xf numFmtId="0" fontId="27" fillId="0" borderId="6" xfId="0" applyFont="1" applyBorder="1" applyAlignment="1">
      <alignment horizontal="center"/>
    </xf>
    <xf numFmtId="0" fontId="27" fillId="0" borderId="6" xfId="0" applyFont="1" applyBorder="1" applyAlignment="1">
      <alignment vertical="center"/>
    </xf>
    <xf numFmtId="0" fontId="0" fillId="0" borderId="6" xfId="0" applyBorder="1" applyAlignment="1">
      <alignment vertical="center"/>
    </xf>
    <xf numFmtId="14" fontId="14" fillId="0" borderId="6" xfId="0" applyNumberFormat="1" applyFont="1" applyBorder="1"/>
    <xf numFmtId="0" fontId="14" fillId="0" borderId="6" xfId="0" applyFont="1" applyBorder="1" applyAlignment="1">
      <alignment horizontal="left" vertical="top"/>
    </xf>
    <xf numFmtId="0" fontId="27" fillId="2" borderId="6" xfId="0" applyFont="1" applyFill="1" applyBorder="1" applyAlignment="1">
      <alignment horizontal="center"/>
    </xf>
    <xf numFmtId="0" fontId="27" fillId="0" borderId="6" xfId="0" applyFont="1" applyBorder="1" applyAlignment="1">
      <alignment vertical="top"/>
    </xf>
    <xf numFmtId="0" fontId="14" fillId="2" borderId="6" xfId="0" applyFont="1" applyFill="1" applyBorder="1"/>
    <xf numFmtId="0" fontId="14" fillId="2" borderId="6" xfId="0" applyFont="1" applyFill="1" applyBorder="1" applyAlignment="1">
      <alignment horizontal="left"/>
    </xf>
    <xf numFmtId="0" fontId="14" fillId="2" borderId="6" xfId="0" applyFont="1" applyFill="1" applyBorder="1" applyAlignment="1">
      <alignment horizontal="center"/>
    </xf>
    <xf numFmtId="0" fontId="0" fillId="0" borderId="6" xfId="0" applyBorder="1" applyAlignment="1">
      <alignment horizontal="left" vertical="top"/>
    </xf>
    <xf numFmtId="0" fontId="27" fillId="2" borderId="6" xfId="0" applyFont="1" applyFill="1" applyBorder="1" applyAlignment="1">
      <alignment horizontal="left"/>
    </xf>
    <xf numFmtId="0" fontId="27" fillId="2" borderId="6" xfId="0" applyFont="1" applyFill="1" applyBorder="1"/>
    <xf numFmtId="0" fontId="14" fillId="0" borderId="6" xfId="0" applyFont="1" applyBorder="1" applyAlignment="1">
      <alignment horizontal="left"/>
    </xf>
    <xf numFmtId="0" fontId="14" fillId="0" borderId="6" xfId="0" applyFont="1" applyBorder="1" applyAlignment="1">
      <alignment horizontal="center"/>
    </xf>
    <xf numFmtId="0" fontId="14" fillId="2" borderId="6" xfId="0" quotePrefix="1" applyFont="1" applyFill="1" applyBorder="1" applyAlignment="1">
      <alignment horizontal="left"/>
    </xf>
    <xf numFmtId="14" fontId="14" fillId="0" borderId="6" xfId="0" applyNumberFormat="1" applyFont="1" applyBorder="1" applyAlignment="1">
      <alignment horizontal="left" readingOrder="1"/>
    </xf>
    <xf numFmtId="0" fontId="27" fillId="3" borderId="6" xfId="0" applyFont="1" applyFill="1" applyBorder="1" applyAlignment="1">
      <alignment horizontal="left"/>
    </xf>
    <xf numFmtId="0" fontId="27" fillId="3" borderId="6" xfId="0" applyFont="1" applyFill="1" applyBorder="1" applyAlignment="1">
      <alignment horizontal="center"/>
    </xf>
    <xf numFmtId="0" fontId="10" fillId="0" borderId="6" xfId="7" applyBorder="1" applyAlignment="1">
      <alignment horizontal="left"/>
    </xf>
    <xf numFmtId="0" fontId="14" fillId="0" borderId="6" xfId="0" applyFont="1" applyBorder="1"/>
    <xf numFmtId="0" fontId="14" fillId="0" borderId="6" xfId="0" applyFont="1" applyBorder="1" applyAlignment="1">
      <alignment vertical="top"/>
    </xf>
    <xf numFmtId="0" fontId="22" fillId="0" borderId="6" xfId="0" applyFont="1" applyBorder="1"/>
    <xf numFmtId="0" fontId="22" fillId="0" borderId="6" xfId="0" applyFont="1" applyBorder="1" applyAlignment="1">
      <alignment horizontal="left"/>
    </xf>
    <xf numFmtId="0" fontId="22" fillId="0" borderId="6" xfId="0" applyFont="1" applyBorder="1" applyAlignment="1">
      <alignment horizontal="center"/>
    </xf>
    <xf numFmtId="0" fontId="10" fillId="0" borderId="6" xfId="7" applyBorder="1" applyAlignment="1">
      <alignment horizontal="center"/>
    </xf>
    <xf numFmtId="0" fontId="10" fillId="0" borderId="6" xfId="7" applyBorder="1"/>
    <xf numFmtId="0" fontId="1" fillId="0" borderId="6" xfId="7" applyFont="1" applyBorder="1"/>
    <xf numFmtId="0" fontId="27" fillId="0" borderId="6" xfId="7" applyFont="1" applyBorder="1" applyAlignment="1">
      <alignment horizontal="left"/>
    </xf>
    <xf numFmtId="0" fontId="27" fillId="0" borderId="6" xfId="7" applyFont="1" applyBorder="1" applyAlignment="1">
      <alignment horizontal="center"/>
    </xf>
    <xf numFmtId="0" fontId="27" fillId="0" borderId="6" xfId="7" applyFont="1" applyBorder="1"/>
    <xf numFmtId="14" fontId="14" fillId="0" borderId="6" xfId="0" applyNumberFormat="1" applyFont="1" applyBorder="1" applyAlignment="1">
      <alignment horizontal="left"/>
    </xf>
    <xf numFmtId="0" fontId="26" fillId="0" borderId="6" xfId="0" applyFont="1" applyBorder="1"/>
    <xf numFmtId="0" fontId="14" fillId="3" borderId="6" xfId="0" applyFont="1" applyFill="1" applyBorder="1" applyAlignment="1">
      <alignment horizontal="left"/>
    </xf>
    <xf numFmtId="0" fontId="14" fillId="3" borderId="6" xfId="0" applyFont="1" applyFill="1" applyBorder="1" applyAlignment="1">
      <alignment horizontal="center"/>
    </xf>
    <xf numFmtId="0" fontId="14" fillId="3" borderId="6" xfId="0" applyFont="1" applyFill="1" applyBorder="1"/>
    <xf numFmtId="0" fontId="17" fillId="0" borderId="6" xfId="15" applyFont="1" applyBorder="1" applyAlignment="1">
      <alignment vertical="center"/>
    </xf>
    <xf numFmtId="0" fontId="27" fillId="0" borderId="6" xfId="0" applyFont="1" applyBorder="1" applyAlignment="1">
      <alignment horizontal="left" vertical="top"/>
    </xf>
    <xf numFmtId="0" fontId="14" fillId="0" borderId="6" xfId="15" applyFont="1" applyBorder="1" applyAlignment="1" applyProtection="1"/>
    <xf numFmtId="0" fontId="27" fillId="3" borderId="6" xfId="0" applyFont="1" applyFill="1" applyBorder="1"/>
    <xf numFmtId="0" fontId="1" fillId="0" borderId="6" xfId="7" applyFont="1" applyBorder="1" applyAlignment="1">
      <alignment horizontal="left"/>
    </xf>
    <xf numFmtId="0" fontId="1" fillId="0" borderId="6" xfId="7" applyFont="1" applyBorder="1" applyAlignment="1">
      <alignment horizontal="center"/>
    </xf>
    <xf numFmtId="0" fontId="27" fillId="0" borderId="7" xfId="0" applyFont="1" applyBorder="1" applyAlignment="1">
      <alignment horizontal="left"/>
    </xf>
    <xf numFmtId="14" fontId="0" fillId="0" borderId="0" xfId="0" applyNumberFormat="1"/>
    <xf numFmtId="0" fontId="0" fillId="0" borderId="0" xfId="0" applyAlignment="1">
      <alignment horizontal="left" vertical="top"/>
    </xf>
    <xf numFmtId="0" fontId="0" fillId="0" borderId="0" xfId="15" applyFont="1" applyBorder="1"/>
    <xf numFmtId="0" fontId="0" fillId="0" borderId="0" xfId="0" applyAlignment="1">
      <alignment horizontal="left" vertical="top" wrapText="1"/>
    </xf>
    <xf numFmtId="0" fontId="0" fillId="0" borderId="0" xfId="15" applyFont="1" applyBorder="1" applyAlignment="1">
      <alignment horizontal="left" vertical="top" wrapText="1"/>
    </xf>
    <xf numFmtId="0" fontId="0" fillId="0" borderId="0" xfId="15" applyFont="1" applyFill="1" applyBorder="1"/>
    <xf numFmtId="0" fontId="0" fillId="0" borderId="3" xfId="0" applyBorder="1"/>
    <xf numFmtId="0" fontId="0" fillId="0" borderId="8" xfId="0" applyBorder="1" applyAlignment="1">
      <alignment horizontal="left"/>
    </xf>
    <xf numFmtId="0" fontId="0" fillId="0" borderId="9" xfId="0" applyBorder="1" applyAlignment="1">
      <alignment horizontal="left"/>
    </xf>
    <xf numFmtId="0" fontId="0" fillId="0" borderId="9" xfId="0" applyBorder="1" applyAlignment="1">
      <alignment horizontal="center"/>
    </xf>
    <xf numFmtId="0" fontId="0" fillId="0" borderId="9" xfId="0" applyBorder="1"/>
    <xf numFmtId="0" fontId="27" fillId="0" borderId="10" xfId="0" applyFont="1" applyBorder="1" applyAlignment="1">
      <alignment horizontal="left"/>
    </xf>
    <xf numFmtId="0" fontId="28" fillId="0" borderId="1" xfId="0" applyFont="1" applyBorder="1"/>
    <xf numFmtId="0" fontId="20" fillId="0" borderId="1" xfId="0" applyFont="1" applyBorder="1"/>
    <xf numFmtId="0" fontId="30" fillId="0" borderId="2" xfId="0" applyFont="1" applyBorder="1" applyAlignment="1">
      <alignment vertical="center"/>
    </xf>
    <xf numFmtId="0" fontId="22" fillId="0" borderId="6" xfId="0" applyFont="1" applyBorder="1" applyAlignment="1">
      <alignment vertical="center"/>
    </xf>
    <xf numFmtId="0" fontId="27" fillId="0" borderId="0" xfId="0" applyFont="1"/>
    <xf numFmtId="0" fontId="27" fillId="0" borderId="1" xfId="0" applyFont="1" applyBorder="1"/>
    <xf numFmtId="0" fontId="27" fillId="2" borderId="1" xfId="0" applyFont="1" applyFill="1" applyBorder="1" applyAlignment="1">
      <alignment horizontal="left"/>
    </xf>
    <xf numFmtId="0" fontId="27" fillId="0" borderId="1" xfId="0" applyFont="1" applyBorder="1" applyAlignment="1">
      <alignment horizontal="center"/>
    </xf>
    <xf numFmtId="0" fontId="27" fillId="2" borderId="1" xfId="0" applyFont="1" applyFill="1" applyBorder="1" applyAlignment="1">
      <alignment horizontal="center"/>
    </xf>
    <xf numFmtId="0" fontId="27" fillId="0" borderId="1" xfId="0" applyFont="1" applyBorder="1" applyAlignment="1">
      <alignment horizontal="left"/>
    </xf>
    <xf numFmtId="0" fontId="27" fillId="3" borderId="1" xfId="0" applyFont="1" applyFill="1" applyBorder="1" applyAlignment="1">
      <alignment horizontal="center"/>
    </xf>
    <xf numFmtId="0" fontId="27" fillId="2" borderId="1" xfId="0" applyFont="1" applyFill="1" applyBorder="1"/>
    <xf numFmtId="0" fontId="28" fillId="2" borderId="1" xfId="0" applyFont="1" applyFill="1" applyBorder="1"/>
    <xf numFmtId="0" fontId="27" fillId="0" borderId="1" xfId="7" applyFont="1" applyBorder="1"/>
    <xf numFmtId="0" fontId="27" fillId="0" borderId="1" xfId="7" applyFont="1" applyBorder="1" applyAlignment="1">
      <alignment horizontal="center"/>
    </xf>
    <xf numFmtId="0" fontId="27" fillId="0" borderId="6" xfId="0" applyFont="1" applyBorder="1" applyAlignment="1">
      <alignment horizontal="left" wrapText="1"/>
    </xf>
    <xf numFmtId="0" fontId="27" fillId="0" borderId="2" xfId="0" applyFont="1" applyBorder="1" applyAlignment="1">
      <alignment horizontal="left"/>
    </xf>
    <xf numFmtId="0" fontId="27" fillId="0" borderId="2" xfId="0" applyFont="1" applyBorder="1" applyAlignment="1">
      <alignment horizontal="left" wrapText="1"/>
    </xf>
    <xf numFmtId="0" fontId="14" fillId="0" borderId="0" xfId="0" applyFont="1" applyAlignment="1">
      <alignment horizontal="left" readingOrder="1"/>
    </xf>
    <xf numFmtId="0" fontId="27" fillId="0" borderId="0" xfId="0" applyFont="1" applyAlignment="1">
      <alignment horizontal="left"/>
    </xf>
    <xf numFmtId="49" fontId="20" fillId="0" borderId="11" xfId="0" applyNumberFormat="1" applyFont="1" applyBorder="1"/>
    <xf numFmtId="0" fontId="0" fillId="0" borderId="12" xfId="0" applyBorder="1" applyAlignment="1">
      <alignment horizontal="left"/>
    </xf>
    <xf numFmtId="0" fontId="0" fillId="0" borderId="12" xfId="0" applyBorder="1" applyAlignment="1">
      <alignment horizontal="left" vertical="center"/>
    </xf>
    <xf numFmtId="0" fontId="0" fillId="0" borderId="12" xfId="0" applyBorder="1" applyAlignment="1">
      <alignment horizontal="center"/>
    </xf>
    <xf numFmtId="0" fontId="0" fillId="0" borderId="12" xfId="0" applyBorder="1"/>
    <xf numFmtId="0" fontId="32" fillId="0" borderId="13" xfId="0" applyFont="1" applyBorder="1" applyAlignment="1">
      <alignment horizontal="center"/>
    </xf>
    <xf numFmtId="0" fontId="33" fillId="0" borderId="4" xfId="0" applyFont="1" applyBorder="1" applyAlignment="1">
      <alignment horizontal="center"/>
    </xf>
    <xf numFmtId="0" fontId="32" fillId="0" borderId="5" xfId="0" applyFont="1" applyBorder="1" applyAlignment="1">
      <alignment horizontal="center"/>
    </xf>
    <xf numFmtId="0" fontId="15" fillId="0" borderId="1" xfId="0" applyFont="1" applyBorder="1"/>
    <xf numFmtId="0" fontId="20" fillId="0" borderId="1" xfId="29" applyFont="1" applyBorder="1" applyAlignment="1">
      <alignment horizontal="left" vertical="top"/>
    </xf>
    <xf numFmtId="0" fontId="20" fillId="0" borderId="1" xfId="28" applyFont="1" applyBorder="1" applyAlignment="1">
      <alignment horizontal="left" vertical="top"/>
    </xf>
    <xf numFmtId="0" fontId="28" fillId="0" borderId="1" xfId="0" applyFont="1" applyBorder="1" applyAlignment="1">
      <alignment horizontal="left" readingOrder="1"/>
    </xf>
    <xf numFmtId="0" fontId="15" fillId="2" borderId="1" xfId="0" applyFont="1" applyFill="1" applyBorder="1"/>
    <xf numFmtId="0" fontId="28" fillId="0" borderId="1" xfId="0" applyFont="1" applyBorder="1" applyAlignment="1">
      <alignment horizontal="left" vertical="center"/>
    </xf>
    <xf numFmtId="0" fontId="28" fillId="0" borderId="2" xfId="0" applyFont="1" applyBorder="1" applyAlignment="1">
      <alignment horizontal="left"/>
    </xf>
    <xf numFmtId="0" fontId="20" fillId="3" borderId="1" xfId="0" applyFont="1" applyFill="1" applyBorder="1" applyAlignment="1">
      <alignment vertical="top"/>
    </xf>
    <xf numFmtId="0" fontId="20" fillId="3" borderId="1" xfId="0" applyFont="1" applyFill="1" applyBorder="1"/>
    <xf numFmtId="0" fontId="15" fillId="0" borderId="1" xfId="0" applyFont="1" applyBorder="1" applyAlignment="1">
      <alignment horizontal="left" readingOrder="1"/>
    </xf>
    <xf numFmtId="0" fontId="28" fillId="0" borderId="1" xfId="7" applyFont="1" applyBorder="1"/>
    <xf numFmtId="0" fontId="20" fillId="0" borderId="1" xfId="16" applyFont="1" applyBorder="1" applyAlignment="1">
      <alignment horizontal="left" vertical="center"/>
    </xf>
    <xf numFmtId="0" fontId="30" fillId="0" borderId="1" xfId="0" applyFont="1" applyBorder="1"/>
    <xf numFmtId="0" fontId="0" fillId="0" borderId="1" xfId="0" applyBorder="1" applyAlignment="1">
      <alignment horizontal="left"/>
    </xf>
    <xf numFmtId="0" fontId="14" fillId="2" borderId="1" xfId="0" applyFont="1" applyFill="1" applyBorder="1"/>
    <xf numFmtId="0" fontId="27" fillId="2" borderId="8" xfId="0" applyFont="1" applyFill="1" applyBorder="1" applyAlignment="1">
      <alignment horizontal="left"/>
    </xf>
    <xf numFmtId="14" fontId="14" fillId="0" borderId="1" xfId="0" applyNumberFormat="1" applyFont="1" applyBorder="1"/>
    <xf numFmtId="0" fontId="0" fillId="0" borderId="1" xfId="0" applyBorder="1"/>
    <xf numFmtId="0" fontId="27" fillId="0" borderId="1" xfId="7" applyFont="1" applyBorder="1" applyAlignment="1">
      <alignment horizontal="left"/>
    </xf>
    <xf numFmtId="0" fontId="14" fillId="0" borderId="1" xfId="0" applyFont="1" applyBorder="1" applyAlignment="1">
      <alignment horizontal="left"/>
    </xf>
    <xf numFmtId="0" fontId="22" fillId="0" borderId="1" xfId="0" applyFont="1" applyBorder="1" applyAlignment="1">
      <alignment horizontal="left"/>
    </xf>
    <xf numFmtId="0" fontId="14" fillId="2" borderId="1" xfId="0" applyFont="1" applyFill="1" applyBorder="1" applyAlignment="1">
      <alignment horizontal="left"/>
    </xf>
    <xf numFmtId="0" fontId="0" fillId="0" borderId="1" xfId="0" applyBorder="1" applyAlignment="1">
      <alignment horizontal="left" vertical="center"/>
    </xf>
    <xf numFmtId="0" fontId="17" fillId="0" borderId="1" xfId="2" applyFont="1" applyBorder="1" applyAlignment="1">
      <alignment horizontal="left" vertical="top"/>
    </xf>
    <xf numFmtId="0" fontId="14" fillId="0" borderId="1" xfId="0" applyFont="1" applyBorder="1" applyAlignment="1">
      <alignment horizontal="left" vertical="top"/>
    </xf>
    <xf numFmtId="0" fontId="27" fillId="2" borderId="9" xfId="0" applyFont="1" applyFill="1" applyBorder="1" applyAlignment="1">
      <alignment horizontal="left"/>
    </xf>
    <xf numFmtId="0" fontId="17" fillId="0" borderId="1" xfId="1" applyFont="1" applyBorder="1" applyAlignment="1">
      <alignment horizontal="left" vertical="top"/>
    </xf>
    <xf numFmtId="14" fontId="14" fillId="0" borderId="1" xfId="0" applyNumberFormat="1" applyFont="1" applyBorder="1" applyAlignment="1">
      <alignment horizontal="left" readingOrder="1"/>
    </xf>
    <xf numFmtId="0" fontId="0" fillId="0" borderId="1" xfId="0" applyBorder="1" applyAlignment="1">
      <alignment vertical="center"/>
    </xf>
    <xf numFmtId="0" fontId="27" fillId="3" borderId="1" xfId="0" applyFont="1" applyFill="1" applyBorder="1" applyAlignment="1">
      <alignment horizontal="left"/>
    </xf>
    <xf numFmtId="0" fontId="0" fillId="0" borderId="1" xfId="0" applyBorder="1" applyAlignment="1">
      <alignment horizontal="left" vertical="top"/>
    </xf>
    <xf numFmtId="0" fontId="14" fillId="2" borderId="1" xfId="0" quotePrefix="1" applyFont="1" applyFill="1" applyBorder="1" applyAlignment="1">
      <alignment horizontal="left"/>
    </xf>
    <xf numFmtId="0" fontId="27" fillId="3" borderId="9" xfId="0" applyFont="1" applyFill="1" applyBorder="1" applyAlignment="1">
      <alignment horizontal="left"/>
    </xf>
    <xf numFmtId="0" fontId="14" fillId="0" borderId="1" xfId="0" applyFont="1" applyBorder="1"/>
    <xf numFmtId="0" fontId="22" fillId="0" borderId="1" xfId="0" applyFont="1" applyBorder="1" applyAlignment="1">
      <alignment horizontal="left" vertical="center"/>
    </xf>
    <xf numFmtId="0" fontId="14" fillId="0" borderId="1" xfId="0" applyFont="1" applyBorder="1" applyAlignment="1">
      <alignment vertical="top"/>
    </xf>
    <xf numFmtId="0" fontId="0" fillId="0" borderId="1" xfId="0" applyBorder="1" applyAlignment="1">
      <alignment horizontal="center"/>
    </xf>
    <xf numFmtId="0" fontId="14" fillId="2" borderId="1" xfId="0" applyFont="1" applyFill="1" applyBorder="1" applyAlignment="1">
      <alignment horizontal="center"/>
    </xf>
    <xf numFmtId="0" fontId="17" fillId="0" borderId="1" xfId="21" applyFont="1" applyBorder="1" applyAlignment="1">
      <alignment horizontal="center" vertical="top"/>
    </xf>
    <xf numFmtId="0" fontId="27" fillId="2" borderId="9" xfId="0" applyFont="1" applyFill="1" applyBorder="1" applyAlignment="1">
      <alignment horizontal="center"/>
    </xf>
    <xf numFmtId="0" fontId="17" fillId="0" borderId="1" xfId="3" applyFont="1" applyBorder="1" applyAlignment="1">
      <alignment horizontal="center" vertical="top"/>
    </xf>
    <xf numFmtId="0" fontId="14" fillId="0" borderId="1" xfId="0" applyFont="1" applyBorder="1" applyAlignment="1">
      <alignment horizontal="center"/>
    </xf>
    <xf numFmtId="0" fontId="17" fillId="0" borderId="1" xfId="4" applyFont="1" applyBorder="1" applyAlignment="1">
      <alignment horizontal="center" vertical="top"/>
    </xf>
    <xf numFmtId="0" fontId="27" fillId="3" borderId="9" xfId="0" applyFont="1" applyFill="1" applyBorder="1" applyAlignment="1">
      <alignment horizontal="center"/>
    </xf>
    <xf numFmtId="0" fontId="22" fillId="0" borderId="1" xfId="0" applyFont="1" applyBorder="1" applyAlignment="1">
      <alignment horizontal="center"/>
    </xf>
    <xf numFmtId="0" fontId="17" fillId="0" borderId="1" xfId="6" applyFont="1" applyBorder="1" applyAlignment="1">
      <alignment vertical="top"/>
    </xf>
    <xf numFmtId="0" fontId="17" fillId="0" borderId="1" xfId="5" applyFont="1" applyBorder="1" applyAlignment="1">
      <alignment vertical="top"/>
    </xf>
    <xf numFmtId="0" fontId="27" fillId="0" borderId="1" xfId="0" applyFont="1" applyBorder="1" applyAlignment="1">
      <alignment vertical="top"/>
    </xf>
    <xf numFmtId="0" fontId="22" fillId="0" borderId="1" xfId="0" applyFont="1" applyBorder="1"/>
    <xf numFmtId="0" fontId="27" fillId="0" borderId="9" xfId="0" applyFont="1" applyBorder="1"/>
    <xf numFmtId="0" fontId="27" fillId="0" borderId="9" xfId="0" applyFont="1" applyBorder="1" applyAlignment="1">
      <alignment horizontal="center"/>
    </xf>
    <xf numFmtId="0" fontId="17" fillId="0" borderId="1" xfId="1" applyFont="1" applyBorder="1" applyAlignment="1">
      <alignment horizontal="center" vertical="top"/>
    </xf>
    <xf numFmtId="0" fontId="10" fillId="0" borderId="1" xfId="7" applyBorder="1" applyAlignment="1">
      <alignment horizontal="center"/>
    </xf>
    <xf numFmtId="0" fontId="27" fillId="0" borderId="2" xfId="0" applyFont="1" applyBorder="1" applyAlignment="1">
      <alignment horizontal="left" vertical="top"/>
    </xf>
    <xf numFmtId="0" fontId="14" fillId="0" borderId="2" xfId="0" applyFont="1" applyBorder="1" applyAlignment="1">
      <alignment horizontal="left"/>
    </xf>
    <xf numFmtId="0" fontId="14" fillId="0" borderId="3" xfId="0" applyFont="1" applyBorder="1" applyAlignment="1">
      <alignment horizontal="left" readingOrder="1"/>
    </xf>
    <xf numFmtId="0" fontId="27" fillId="2" borderId="8" xfId="0" applyFont="1" applyFill="1" applyBorder="1"/>
    <xf numFmtId="0" fontId="14" fillId="0" borderId="9" xfId="0" applyFont="1" applyBorder="1"/>
    <xf numFmtId="0" fontId="14" fillId="2" borderId="9" xfId="0" applyFont="1" applyFill="1" applyBorder="1" applyAlignment="1">
      <alignment horizontal="center"/>
    </xf>
    <xf numFmtId="0" fontId="10" fillId="0" borderId="1" xfId="7" applyBorder="1"/>
    <xf numFmtId="0" fontId="14" fillId="2" borderId="9" xfId="0" applyFont="1" applyFill="1" applyBorder="1" applyAlignment="1">
      <alignment horizontal="left"/>
    </xf>
    <xf numFmtId="14" fontId="14" fillId="0" borderId="1" xfId="0" applyNumberFormat="1" applyFont="1" applyBorder="1" applyAlignment="1">
      <alignment horizontal="left"/>
    </xf>
    <xf numFmtId="0" fontId="10" fillId="0" borderId="1" xfId="7" applyBorder="1" applyAlignment="1">
      <alignment horizontal="left"/>
    </xf>
    <xf numFmtId="0" fontId="17" fillId="0" borderId="1" xfId="8" applyFont="1" applyBorder="1" applyAlignment="1">
      <alignment horizontal="left" vertical="top"/>
    </xf>
    <xf numFmtId="0" fontId="17" fillId="0" borderId="1" xfId="9" applyFont="1" applyBorder="1" applyAlignment="1">
      <alignment horizontal="left" vertical="top"/>
    </xf>
    <xf numFmtId="0" fontId="27" fillId="0" borderId="12" xfId="0" applyFont="1" applyBorder="1" applyAlignment="1">
      <alignment horizontal="left"/>
    </xf>
    <xf numFmtId="0" fontId="27" fillId="0" borderId="6" xfId="0" applyFont="1" applyBorder="1" applyAlignment="1">
      <alignment horizontal="left" vertical="center"/>
    </xf>
    <xf numFmtId="0" fontId="27" fillId="0" borderId="10" xfId="0" applyFont="1" applyBorder="1" applyAlignment="1">
      <alignment horizontal="left" vertical="center"/>
    </xf>
    <xf numFmtId="0" fontId="0" fillId="0" borderId="10" xfId="0" applyBorder="1" applyAlignment="1">
      <alignment horizontal="left"/>
    </xf>
    <xf numFmtId="0" fontId="27" fillId="0" borderId="2" xfId="0" applyFont="1" applyBorder="1" applyAlignment="1">
      <alignment horizontal="left" vertical="center"/>
    </xf>
    <xf numFmtId="0" fontId="27" fillId="0" borderId="2" xfId="7" applyFont="1" applyBorder="1" applyAlignment="1">
      <alignment horizontal="left"/>
    </xf>
    <xf numFmtId="0" fontId="0" fillId="0" borderId="2" xfId="0" applyBorder="1" applyAlignment="1">
      <alignment horizontal="left"/>
    </xf>
    <xf numFmtId="0" fontId="27" fillId="0" borderId="2" xfId="7" quotePrefix="1" applyFont="1" applyBorder="1" applyAlignment="1">
      <alignment horizontal="left"/>
    </xf>
    <xf numFmtId="164" fontId="27" fillId="0" borderId="2" xfId="25" applyFont="1" applyBorder="1">
      <alignment horizontal="left" vertical="top"/>
    </xf>
    <xf numFmtId="0" fontId="34" fillId="0" borderId="0" xfId="0" applyFont="1"/>
    <xf numFmtId="0" fontId="10" fillId="0" borderId="0" xfId="7"/>
    <xf numFmtId="0" fontId="13" fillId="0" borderId="1" xfId="7" applyFont="1" applyBorder="1" applyAlignment="1">
      <alignment horizontal="left"/>
    </xf>
    <xf numFmtId="0" fontId="13" fillId="0" borderId="2" xfId="7" applyFont="1" applyBorder="1" applyAlignment="1">
      <alignment horizontal="left"/>
    </xf>
    <xf numFmtId="49" fontId="1" fillId="0" borderId="6" xfId="7" applyNumberFormat="1" applyFont="1" applyBorder="1"/>
    <xf numFmtId="49" fontId="1" fillId="0" borderId="2" xfId="7" applyNumberFormat="1" applyFont="1" applyBorder="1"/>
    <xf numFmtId="0" fontId="10" fillId="0" borderId="2" xfId="7" applyBorder="1"/>
    <xf numFmtId="14" fontId="14" fillId="0" borderId="8" xfId="0" applyNumberFormat="1" applyFont="1" applyBorder="1"/>
    <xf numFmtId="0" fontId="14" fillId="2" borderId="8" xfId="0" applyFont="1" applyFill="1" applyBorder="1"/>
    <xf numFmtId="0" fontId="14" fillId="0" borderId="9" xfId="0" applyFont="1" applyBorder="1" applyAlignment="1">
      <alignment horizontal="left" vertical="top"/>
    </xf>
    <xf numFmtId="0" fontId="27" fillId="0" borderId="9" xfId="0" applyFont="1" applyBorder="1" applyAlignment="1">
      <alignment vertical="top"/>
    </xf>
    <xf numFmtId="0" fontId="14" fillId="2" borderId="9" xfId="0" applyFont="1" applyFill="1" applyBorder="1"/>
    <xf numFmtId="0" fontId="0" fillId="0" borderId="14" xfId="0" applyBorder="1" applyAlignment="1">
      <alignment horizontal="left"/>
    </xf>
    <xf numFmtId="0" fontId="0" fillId="0" borderId="14" xfId="0" applyBorder="1" applyAlignment="1">
      <alignment horizontal="center"/>
    </xf>
    <xf numFmtId="0" fontId="0" fillId="0" borderId="14" xfId="0" applyBorder="1"/>
    <xf numFmtId="0" fontId="27" fillId="0" borderId="14" xfId="0" applyFont="1" applyBorder="1" applyAlignment="1">
      <alignment horizontal="left"/>
    </xf>
    <xf numFmtId="0" fontId="20" fillId="0" borderId="14" xfId="0" applyFont="1" applyBorder="1"/>
    <xf numFmtId="0" fontId="26" fillId="0" borderId="6" xfId="0" applyFont="1" applyBorder="1" applyAlignment="1">
      <alignment horizontal="left"/>
    </xf>
    <xf numFmtId="0" fontId="27" fillId="0" borderId="9" xfId="0" applyFont="1" applyBorder="1" applyAlignment="1">
      <alignment horizontal="left"/>
    </xf>
    <xf numFmtId="0" fontId="27" fillId="0" borderId="15" xfId="0" applyFont="1" applyBorder="1" applyAlignment="1">
      <alignment horizontal="left"/>
    </xf>
    <xf numFmtId="0" fontId="14" fillId="3" borderId="1" xfId="0" applyFont="1" applyFill="1" applyBorder="1" applyAlignment="1">
      <alignment horizontal="center"/>
    </xf>
    <xf numFmtId="0" fontId="27" fillId="3" borderId="1" xfId="0" applyFont="1" applyFill="1" applyBorder="1"/>
    <xf numFmtId="0" fontId="27" fillId="0" borderId="1" xfId="0" applyFont="1" applyBorder="1" applyAlignment="1">
      <alignment horizontal="left" vertical="center"/>
    </xf>
    <xf numFmtId="0" fontId="27" fillId="3" borderId="2" xfId="0" applyFont="1" applyFill="1" applyBorder="1" applyAlignment="1">
      <alignment horizontal="left"/>
    </xf>
    <xf numFmtId="0" fontId="27" fillId="0" borderId="1" xfId="0" applyFont="1" applyBorder="1" applyAlignment="1">
      <alignment horizontal="left" wrapText="1"/>
    </xf>
    <xf numFmtId="0" fontId="29" fillId="3" borderId="2" xfId="0" applyFont="1" applyFill="1" applyBorder="1"/>
    <xf numFmtId="0" fontId="29" fillId="3" borderId="1" xfId="0" applyFont="1" applyFill="1" applyBorder="1"/>
    <xf numFmtId="0" fontId="28" fillId="0" borderId="0" xfId="0" applyFont="1" applyAlignment="1">
      <alignment horizontal="left" vertical="center"/>
    </xf>
    <xf numFmtId="0" fontId="20" fillId="0" borderId="0" xfId="0" applyFont="1"/>
    <xf numFmtId="0" fontId="28" fillId="0" borderId="14" xfId="0" applyFont="1" applyBorder="1"/>
    <xf numFmtId="0" fontId="27" fillId="2" borderId="14" xfId="0" applyFont="1" applyFill="1" applyBorder="1" applyAlignment="1">
      <alignment horizontal="left"/>
    </xf>
    <xf numFmtId="0" fontId="27" fillId="2" borderId="14" xfId="0" applyFont="1" applyFill="1" applyBorder="1" applyAlignment="1">
      <alignment horizontal="center"/>
    </xf>
    <xf numFmtId="0" fontId="27" fillId="0" borderId="14" xfId="0" applyFont="1" applyBorder="1"/>
    <xf numFmtId="0" fontId="27" fillId="0" borderId="14" xfId="0" applyFont="1" applyBorder="1" applyAlignment="1">
      <alignment horizontal="center"/>
    </xf>
  </cellXfs>
  <cellStyles count="30">
    <cellStyle name="CastCrewStyle" xfId="1" xr:uid="{ACE25646-FDFD-467E-9C4C-381577CEB6AC}"/>
    <cellStyle name="CastCrewStyle 2" xfId="2" xr:uid="{36B4829C-53A5-4722-A4C8-8972BEB89204}"/>
    <cellStyle name="CompletionDateStyle" xfId="3" xr:uid="{756D78CD-85C8-4FD0-A2BA-CCD3DF8EC7A6}"/>
    <cellStyle name="CompletionDateStyle 2" xfId="4" xr:uid="{C0EBCF29-33F1-4B68-96ED-98B5DEB5F1AC}"/>
    <cellStyle name="DirectorStyle" xfId="5" xr:uid="{DA6C4E4A-C99A-48DF-BD61-08B970876A96}"/>
    <cellStyle name="DirectorStyle 2" xfId="6" xr:uid="{117CB508-3512-416B-9021-C784669E0263}"/>
    <cellStyle name="Excel Built-in Normal" xfId="7" xr:uid="{7D1B11B2-FEB7-4E9D-BCAC-C37B865E27AF}"/>
    <cellStyle name="GenresStyle" xfId="8" xr:uid="{BEC2CF9B-4823-47AA-BEC8-38EB0646A1AF}"/>
    <cellStyle name="GenresStyle 2" xfId="9" xr:uid="{5C457E84-F204-4508-9917-53ECF3600F59}"/>
    <cellStyle name="GroupHeaderStyle" xfId="10" xr:uid="{906F3B63-5555-4B84-BB9A-244E07388BD5}"/>
    <cellStyle name="GroupHeaderStyle 2" xfId="11" xr:uid="{09F1087E-3128-4147-9C85-1872DC12496A}"/>
    <cellStyle name="HeaderStyle" xfId="12" xr:uid="{ED3D80D7-FBC0-446F-9040-A1F81FAA55E9}"/>
    <cellStyle name="HeaderStyle 2" xfId="13" xr:uid="{5172A684-6699-424B-9DF2-A05D6A1A0805}"/>
    <cellStyle name="Hyperlink" xfId="15" builtinId="8"/>
    <cellStyle name="Hyperlink 2" xfId="14" xr:uid="{F90A5EF2-D429-4F15-8779-8E9EE9D99B75}"/>
    <cellStyle name="Normal" xfId="0" builtinId="0"/>
    <cellStyle name="Normal 2" xfId="16" xr:uid="{ED69D12E-1A59-4F9A-8D53-550137101C57}"/>
    <cellStyle name="Normal 3" xfId="17" xr:uid="{DF3CBEBF-4269-449D-AA97-B37EE1986684}"/>
    <cellStyle name="Normal 4" xfId="18" xr:uid="{C988F813-0041-4145-858C-92CF5AAF7509}"/>
    <cellStyle name="Normal 5" xfId="19" xr:uid="{F502547A-6481-4CC7-9BD9-62DB029FE59B}"/>
    <cellStyle name="OriginalFormatNameStyle" xfId="20" xr:uid="{7FCD66DA-A923-4F11-A29E-87D5C9CC99D6}"/>
    <cellStyle name="OriginalFormatNameStyle 2" xfId="21" xr:uid="{7EA1588F-6827-42DC-B2CB-A8682DABD38A}"/>
    <cellStyle name="ProjectCodeStyle" xfId="22" xr:uid="{05DD3F3D-5C46-4556-A47E-5591867D9ADC}"/>
    <cellStyle name="ProjectCodeStyle 2" xfId="23" xr:uid="{2CF4F05E-3F1F-44E2-9ACD-55A356C6D556}"/>
    <cellStyle name="Right_ReissueDataStyle" xfId="24" xr:uid="{F82A0C38-82C1-4CAE-9C78-C0AE029CACF3}"/>
    <cellStyle name="Right_ReissueDataStyle 2" xfId="25" xr:uid="{B9E1F70B-ED7B-4375-9335-03F7DD584E90}"/>
    <cellStyle name="TextColumnStyle" xfId="26" xr:uid="{D46C441B-C5E2-45F2-AB8D-D071CF0A891E}"/>
    <cellStyle name="TextColumnStyle 2" xfId="27" xr:uid="{B5C4B32F-3FD1-4251-AA54-56B5CC967C88}"/>
    <cellStyle name="TitleStyle" xfId="28" xr:uid="{E41CA407-A3D1-4B6C-9F22-C3FFDCC80DD9}"/>
    <cellStyle name="TitleStyle 2" xfId="29" xr:uid="{A87A8EB3-5E52-4E20-9B40-7FB19C76066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8E8E4-0E9A-46BC-9D70-F139C25B5D4B}">
  <dimension ref="A1:AV1322"/>
  <sheetViews>
    <sheetView tabSelected="1" topLeftCell="A960" zoomScaleNormal="100" workbookViewId="0">
      <pane xSplit="1" topLeftCell="B1" activePane="topRight" state="frozen"/>
      <selection activeCell="A695" sqref="A695"/>
      <selection pane="topRight" activeCell="A984" sqref="A984"/>
    </sheetView>
  </sheetViews>
  <sheetFormatPr defaultRowHeight="15" customHeight="1" x14ac:dyDescent="0.25"/>
  <cols>
    <col min="1" max="1" width="48.28515625" style="9" customWidth="1"/>
    <col min="2" max="2" width="22.28515625" style="10" customWidth="1"/>
    <col min="3" max="3" width="50.140625" style="7" customWidth="1"/>
    <col min="4" max="4" width="5.7109375" style="7" customWidth="1"/>
    <col min="5" max="5" width="22.28515625" customWidth="1"/>
    <col min="6" max="6" width="8.140625" customWidth="1"/>
    <col min="7" max="7" width="6.28515625" style="8" customWidth="1"/>
    <col min="8" max="8" width="24.140625" style="7" customWidth="1"/>
    <col min="9" max="9" width="51.5703125" style="115" customWidth="1"/>
    <col min="10" max="10" width="13.42578125" customWidth="1"/>
    <col min="11" max="11" width="11.7109375" customWidth="1"/>
    <col min="12" max="12" width="11.42578125" customWidth="1"/>
    <col min="13" max="13" width="10.42578125" customWidth="1"/>
    <col min="14" max="14" width="11.5703125" customWidth="1"/>
    <col min="15" max="15" width="10" customWidth="1"/>
    <col min="16" max="18" width="8.85546875" customWidth="1"/>
  </cols>
  <sheetData>
    <row r="1" spans="1:48" s="2" customFormat="1" ht="15" customHeight="1" thickBot="1" x14ac:dyDescent="0.3">
      <c r="A1" s="121" t="s">
        <v>6</v>
      </c>
      <c r="B1" s="122" t="s">
        <v>1773</v>
      </c>
      <c r="C1" s="123" t="s">
        <v>7</v>
      </c>
      <c r="D1" s="123" t="s">
        <v>8</v>
      </c>
      <c r="E1" s="123" t="s">
        <v>9</v>
      </c>
      <c r="F1" s="123" t="s">
        <v>0</v>
      </c>
      <c r="G1" s="123" t="s">
        <v>10</v>
      </c>
      <c r="H1" s="123" t="s">
        <v>11</v>
      </c>
      <c r="I1" s="123" t="s">
        <v>12</v>
      </c>
      <c r="J1" s="31" t="s">
        <v>3270</v>
      </c>
      <c r="K1" s="32" t="s">
        <v>3271</v>
      </c>
      <c r="L1" s="32" t="s">
        <v>3272</v>
      </c>
      <c r="M1" s="32" t="s">
        <v>3273</v>
      </c>
      <c r="N1" s="32" t="s">
        <v>3274</v>
      </c>
      <c r="O1" s="34" t="s">
        <v>3318</v>
      </c>
    </row>
    <row r="2" spans="1:48" s="5" customFormat="1" ht="15" customHeight="1" thickTop="1" x14ac:dyDescent="0.25">
      <c r="A2" s="116">
        <v>40</v>
      </c>
      <c r="B2" s="117" t="s">
        <v>1774</v>
      </c>
      <c r="C2" s="118" t="s">
        <v>17</v>
      </c>
      <c r="D2" s="119">
        <v>2009</v>
      </c>
      <c r="E2" s="120" t="s">
        <v>18</v>
      </c>
      <c r="F2" s="120" t="s">
        <v>1</v>
      </c>
      <c r="G2" s="119">
        <v>89</v>
      </c>
      <c r="H2" s="117" t="s">
        <v>19</v>
      </c>
      <c r="I2" s="189" t="s">
        <v>20</v>
      </c>
      <c r="J2" t="s">
        <v>3275</v>
      </c>
      <c r="K2" t="s">
        <v>3275</v>
      </c>
      <c r="L2" t="s">
        <v>3275</v>
      </c>
      <c r="M2" t="s">
        <v>3275</v>
      </c>
      <c r="N2"/>
      <c r="O2" t="s">
        <v>3319</v>
      </c>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row>
    <row r="3" spans="1:48" s="3" customFormat="1" ht="15" customHeight="1" x14ac:dyDescent="0.25">
      <c r="A3" s="25">
        <v>68</v>
      </c>
      <c r="B3" s="35" t="s">
        <v>1775</v>
      </c>
      <c r="C3" s="35" t="s">
        <v>413</v>
      </c>
      <c r="D3" s="37">
        <v>1988</v>
      </c>
      <c r="E3" s="38" t="s">
        <v>414</v>
      </c>
      <c r="F3" s="38" t="s">
        <v>1</v>
      </c>
      <c r="G3" s="37">
        <v>99</v>
      </c>
      <c r="H3" s="35" t="s">
        <v>4</v>
      </c>
      <c r="I3" s="40" t="s">
        <v>415</v>
      </c>
      <c r="J3" t="s">
        <v>3275</v>
      </c>
      <c r="K3" t="s">
        <v>3275</v>
      </c>
      <c r="L3" t="s">
        <v>3275</v>
      </c>
      <c r="M3" t="s">
        <v>3275</v>
      </c>
      <c r="N3" t="s">
        <v>3275</v>
      </c>
      <c r="O3" t="s">
        <v>4050</v>
      </c>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row>
    <row r="4" spans="1:48" s="5" customFormat="1" ht="15" customHeight="1" x14ac:dyDescent="0.25">
      <c r="A4" s="14" t="s">
        <v>13</v>
      </c>
      <c r="B4" s="35" t="s">
        <v>1775</v>
      </c>
      <c r="C4" s="35" t="s">
        <v>15</v>
      </c>
      <c r="D4" s="37">
        <v>2006</v>
      </c>
      <c r="E4" s="38" t="s">
        <v>14</v>
      </c>
      <c r="F4" s="38" t="s">
        <v>1</v>
      </c>
      <c r="G4" s="37">
        <v>82</v>
      </c>
      <c r="H4" s="35" t="s">
        <v>5</v>
      </c>
      <c r="I4" s="40" t="s">
        <v>16</v>
      </c>
      <c r="J4" t="s">
        <v>3275</v>
      </c>
      <c r="K4" t="s">
        <v>3275</v>
      </c>
      <c r="L4" t="s">
        <v>3275</v>
      </c>
      <c r="M4" t="s">
        <v>3275</v>
      </c>
      <c r="N4"/>
      <c r="O4" t="s">
        <v>3321</v>
      </c>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3" customFormat="1" ht="15" customHeight="1" x14ac:dyDescent="0.25">
      <c r="A5" s="201" t="s">
        <v>5174</v>
      </c>
      <c r="B5" s="60" t="s">
        <v>5171</v>
      </c>
      <c r="C5" s="67" t="s">
        <v>5172</v>
      </c>
      <c r="D5" s="66">
        <v>2024</v>
      </c>
      <c r="E5" s="67" t="s">
        <v>2038</v>
      </c>
      <c r="F5" s="67" t="s">
        <v>1</v>
      </c>
      <c r="G5" s="66">
        <v>88</v>
      </c>
      <c r="H5" s="67" t="s">
        <v>5</v>
      </c>
      <c r="I5" s="202" t="s">
        <v>5173</v>
      </c>
      <c r="J5" t="s">
        <v>3275</v>
      </c>
      <c r="K5" t="s">
        <v>3275</v>
      </c>
      <c r="L5" s="114" t="s">
        <v>3275</v>
      </c>
      <c r="M5" t="s">
        <v>3275</v>
      </c>
      <c r="N5" t="s">
        <v>3275</v>
      </c>
      <c r="O5" s="199" t="s">
        <v>5175</v>
      </c>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s="3" customFormat="1" ht="15" customHeight="1" x14ac:dyDescent="0.25">
      <c r="A6" s="20" t="s">
        <v>2327</v>
      </c>
      <c r="B6" s="40" t="s">
        <v>1775</v>
      </c>
      <c r="C6" s="40" t="s">
        <v>2328</v>
      </c>
      <c r="D6" s="41">
        <v>2018</v>
      </c>
      <c r="E6" s="39" t="s">
        <v>2329</v>
      </c>
      <c r="F6" s="39" t="s">
        <v>1</v>
      </c>
      <c r="G6" s="41">
        <v>95</v>
      </c>
      <c r="H6" s="40" t="s">
        <v>2330</v>
      </c>
      <c r="I6" s="40" t="s">
        <v>2331</v>
      </c>
      <c r="J6" t="s">
        <v>3275</v>
      </c>
      <c r="K6" t="s">
        <v>3275</v>
      </c>
      <c r="L6" t="s">
        <v>3275</v>
      </c>
      <c r="M6" t="s">
        <v>3275</v>
      </c>
      <c r="N6" t="s">
        <v>3275</v>
      </c>
      <c r="O6" t="s">
        <v>3322</v>
      </c>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s="5" customFormat="1" ht="15" customHeight="1" x14ac:dyDescent="0.25">
      <c r="A7" s="14" t="s">
        <v>416</v>
      </c>
      <c r="B7" s="35" t="s">
        <v>1775</v>
      </c>
      <c r="C7" s="35" t="s">
        <v>417</v>
      </c>
      <c r="D7" s="37">
        <v>1987</v>
      </c>
      <c r="E7" s="38" t="s">
        <v>418</v>
      </c>
      <c r="F7" s="38" t="s">
        <v>1</v>
      </c>
      <c r="G7" s="37">
        <v>93</v>
      </c>
      <c r="H7" s="35" t="s">
        <v>5</v>
      </c>
      <c r="I7" s="40" t="s">
        <v>419</v>
      </c>
      <c r="J7" t="s">
        <v>3275</v>
      </c>
      <c r="K7" t="s">
        <v>3275</v>
      </c>
      <c r="L7" t="s">
        <v>3275</v>
      </c>
      <c r="M7" t="s">
        <v>3275</v>
      </c>
      <c r="N7" t="s">
        <v>3275</v>
      </c>
      <c r="O7" t="s">
        <v>3323</v>
      </c>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s="5" customFormat="1" ht="15" customHeight="1" x14ac:dyDescent="0.25">
      <c r="A8" s="14" t="s">
        <v>420</v>
      </c>
      <c r="B8" s="35" t="s">
        <v>1775</v>
      </c>
      <c r="C8" s="35" t="s">
        <v>421</v>
      </c>
      <c r="D8" s="37">
        <v>1988</v>
      </c>
      <c r="E8" s="38" t="s">
        <v>422</v>
      </c>
      <c r="F8" s="38" t="s">
        <v>1</v>
      </c>
      <c r="G8" s="37">
        <v>85</v>
      </c>
      <c r="H8" s="35" t="s">
        <v>5</v>
      </c>
      <c r="I8" s="190" t="s">
        <v>423</v>
      </c>
      <c r="J8" t="s">
        <v>3275</v>
      </c>
      <c r="K8" t="s">
        <v>3275</v>
      </c>
      <c r="L8" t="s">
        <v>3275</v>
      </c>
      <c r="M8" t="s">
        <v>3275</v>
      </c>
      <c r="N8" t="s">
        <v>3275</v>
      </c>
      <c r="O8" t="s">
        <v>3324</v>
      </c>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s="5" customFormat="1" ht="15" customHeight="1" x14ac:dyDescent="0.25">
      <c r="A9" s="20" t="s">
        <v>1943</v>
      </c>
      <c r="B9" s="40" t="s">
        <v>1775</v>
      </c>
      <c r="C9" s="35" t="s">
        <v>1944</v>
      </c>
      <c r="D9" s="37">
        <v>1999</v>
      </c>
      <c r="E9" s="38" t="s">
        <v>1945</v>
      </c>
      <c r="F9" s="38" t="s">
        <v>1</v>
      </c>
      <c r="G9" s="37">
        <v>101</v>
      </c>
      <c r="H9" s="35" t="s">
        <v>1085</v>
      </c>
      <c r="I9" s="40" t="s">
        <v>1946</v>
      </c>
      <c r="J9" t="s">
        <v>3275</v>
      </c>
      <c r="K9" t="s">
        <v>3275</v>
      </c>
      <c r="L9" t="s">
        <v>3275</v>
      </c>
      <c r="M9" t="s">
        <v>3275</v>
      </c>
      <c r="N9"/>
      <c r="O9" t="s">
        <v>3325</v>
      </c>
      <c r="P9" s="6"/>
      <c r="Q9" s="6"/>
      <c r="R9" s="6"/>
      <c r="S9" s="6"/>
      <c r="T9" s="6"/>
      <c r="X9" s="6"/>
      <c r="Y9" s="6"/>
      <c r="Z9" s="6"/>
      <c r="AA9" s="6"/>
      <c r="AB9" s="6"/>
      <c r="AC9" s="6"/>
      <c r="AD9" s="6"/>
      <c r="AE9" s="6"/>
      <c r="AF9" s="6"/>
      <c r="AG9" s="6"/>
      <c r="AH9" s="6"/>
      <c r="AI9" s="6"/>
      <c r="AJ9" s="6"/>
      <c r="AK9" s="6"/>
      <c r="AL9" s="6"/>
      <c r="AM9" s="6"/>
      <c r="AN9" s="6"/>
      <c r="AO9" s="6"/>
      <c r="AP9" s="6"/>
      <c r="AQ9" s="6"/>
      <c r="AR9" s="6"/>
      <c r="AS9" s="6"/>
      <c r="AT9" s="6"/>
      <c r="AU9" s="6"/>
      <c r="AV9" s="6"/>
    </row>
    <row r="10" spans="1:48" s="5" customFormat="1" ht="15" customHeight="1" x14ac:dyDescent="0.25">
      <c r="A10" s="27" t="s">
        <v>5104</v>
      </c>
      <c r="B10" s="53" t="s">
        <v>1775</v>
      </c>
      <c r="C10" s="52" t="s">
        <v>5103</v>
      </c>
      <c r="D10" s="46">
        <v>2011</v>
      </c>
      <c r="E10" s="52" t="s">
        <v>5102</v>
      </c>
      <c r="F10" s="39" t="s">
        <v>1</v>
      </c>
      <c r="G10" s="41">
        <v>91</v>
      </c>
      <c r="H10" s="52" t="s">
        <v>2840</v>
      </c>
      <c r="I10" s="40" t="s">
        <v>5101</v>
      </c>
      <c r="J10" s="114" t="s">
        <v>3275</v>
      </c>
      <c r="K10" s="114" t="s">
        <v>3275</v>
      </c>
      <c r="L10" s="114" t="s">
        <v>3275</v>
      </c>
      <c r="M10" s="114" t="s">
        <v>3275</v>
      </c>
      <c r="N10" s="115"/>
      <c r="O10" s="100" t="s">
        <v>5100</v>
      </c>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s="5" customFormat="1" ht="15" customHeight="1" x14ac:dyDescent="0.25">
      <c r="A11" s="20" t="s">
        <v>2332</v>
      </c>
      <c r="B11" s="40" t="s">
        <v>1815</v>
      </c>
      <c r="C11" s="40" t="s">
        <v>2333</v>
      </c>
      <c r="D11" s="41">
        <v>2016</v>
      </c>
      <c r="E11" s="39" t="s">
        <v>2334</v>
      </c>
      <c r="F11" s="39" t="s">
        <v>1</v>
      </c>
      <c r="G11" s="41">
        <v>103</v>
      </c>
      <c r="H11" s="40" t="s">
        <v>4</v>
      </c>
      <c r="I11" s="40" t="s">
        <v>2335</v>
      </c>
      <c r="J11" t="s">
        <v>3275</v>
      </c>
      <c r="K11" t="s">
        <v>3275</v>
      </c>
      <c r="L11" t="s">
        <v>3275</v>
      </c>
      <c r="M11"/>
      <c r="N11"/>
      <c r="O11" t="s">
        <v>3326</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s="5" customFormat="1" ht="15" customHeight="1" x14ac:dyDescent="0.25">
      <c r="A12" s="20" t="s">
        <v>2336</v>
      </c>
      <c r="B12" s="40" t="s">
        <v>1775</v>
      </c>
      <c r="C12" s="40" t="s">
        <v>2337</v>
      </c>
      <c r="D12" s="41">
        <v>2019</v>
      </c>
      <c r="E12" s="39" t="s">
        <v>2338</v>
      </c>
      <c r="F12" s="39" t="s">
        <v>1</v>
      </c>
      <c r="G12" s="41">
        <v>94</v>
      </c>
      <c r="H12" s="40" t="s">
        <v>378</v>
      </c>
      <c r="I12" s="40" t="s">
        <v>2339</v>
      </c>
      <c r="J12" t="s">
        <v>3275</v>
      </c>
      <c r="K12" t="s">
        <v>3275</v>
      </c>
      <c r="L12" t="s">
        <v>3275</v>
      </c>
      <c r="M12" t="s">
        <v>3275</v>
      </c>
      <c r="N12" t="s">
        <v>3275</v>
      </c>
      <c r="O12" t="s">
        <v>3327</v>
      </c>
      <c r="P12" s="6"/>
      <c r="Q12" s="6"/>
      <c r="R12" s="6"/>
      <c r="S12" s="6"/>
      <c r="T12" s="6"/>
      <c r="U12" s="6"/>
      <c r="V12" s="6"/>
      <c r="W12" s="6"/>
      <c r="X12" s="6"/>
      <c r="Y12" s="6"/>
      <c r="Z12" s="6"/>
      <c r="AA12" s="6"/>
      <c r="AB12" s="6"/>
      <c r="AC12" s="6"/>
      <c r="AD12" s="6"/>
      <c r="AE12" s="6"/>
      <c r="AF12" s="6"/>
      <c r="AG12" s="6"/>
      <c r="AH12" s="6"/>
      <c r="AI12" s="6"/>
      <c r="AJ12" s="6"/>
    </row>
    <row r="13" spans="1:48" s="3" customFormat="1" ht="15" customHeight="1" x14ac:dyDescent="0.25">
      <c r="A13" s="20" t="s">
        <v>5220</v>
      </c>
      <c r="B13" s="40" t="s">
        <v>1775</v>
      </c>
      <c r="C13" s="35" t="s">
        <v>5221</v>
      </c>
      <c r="D13" s="37">
        <v>2014</v>
      </c>
      <c r="E13" s="38" t="s">
        <v>5217</v>
      </c>
      <c r="F13" s="67" t="s">
        <v>1</v>
      </c>
      <c r="G13" s="37">
        <v>94</v>
      </c>
      <c r="H13" s="35" t="s">
        <v>5218</v>
      </c>
      <c r="I13" s="40" t="s">
        <v>5216</v>
      </c>
      <c r="J13" t="s">
        <v>3275</v>
      </c>
      <c r="K13" t="s">
        <v>3275</v>
      </c>
      <c r="L13" s="114" t="s">
        <v>3275</v>
      </c>
      <c r="M13" t="s">
        <v>3275</v>
      </c>
      <c r="N13" t="s">
        <v>3275</v>
      </c>
      <c r="O13" t="s">
        <v>5219</v>
      </c>
      <c r="P13" s="4"/>
      <c r="Q13" s="4"/>
      <c r="R13" s="4"/>
      <c r="S13" s="4"/>
      <c r="T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s="5" customFormat="1" ht="15" customHeight="1" x14ac:dyDescent="0.25">
      <c r="A14" s="20" t="s">
        <v>2340</v>
      </c>
      <c r="B14" s="40" t="s">
        <v>2341</v>
      </c>
      <c r="C14" s="40" t="s">
        <v>2342</v>
      </c>
      <c r="D14" s="41">
        <v>2011</v>
      </c>
      <c r="E14" s="39" t="s">
        <v>2343</v>
      </c>
      <c r="F14" s="39" t="s">
        <v>1</v>
      </c>
      <c r="G14" s="41">
        <v>113</v>
      </c>
      <c r="H14" s="40" t="s">
        <v>2344</v>
      </c>
      <c r="I14" s="40" t="s">
        <v>2345</v>
      </c>
      <c r="J14" t="s">
        <v>3275</v>
      </c>
      <c r="K14" t="s">
        <v>3275</v>
      </c>
      <c r="L14" t="s">
        <v>3275</v>
      </c>
      <c r="M14"/>
      <c r="N14"/>
      <c r="O14" t="s">
        <v>3328</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s="5" customFormat="1" ht="15" customHeight="1" x14ac:dyDescent="0.25">
      <c r="A15" s="14" t="s">
        <v>1205</v>
      </c>
      <c r="B15" s="35" t="s">
        <v>1775</v>
      </c>
      <c r="C15" s="35" t="s">
        <v>1206</v>
      </c>
      <c r="D15" s="37">
        <v>2017</v>
      </c>
      <c r="E15" s="38" t="s">
        <v>1207</v>
      </c>
      <c r="F15" s="38" t="s">
        <v>1</v>
      </c>
      <c r="G15" s="37">
        <v>93</v>
      </c>
      <c r="H15" s="35" t="s">
        <v>1208</v>
      </c>
      <c r="I15" s="40" t="s">
        <v>1209</v>
      </c>
      <c r="J15" t="s">
        <v>3275</v>
      </c>
      <c r="K15" t="s">
        <v>3275</v>
      </c>
      <c r="L15" t="s">
        <v>3275</v>
      </c>
      <c r="M15" t="s">
        <v>3275</v>
      </c>
      <c r="N15" t="s">
        <v>3275</v>
      </c>
      <c r="O15" t="s">
        <v>3320</v>
      </c>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s="3" customFormat="1" ht="15" customHeight="1" x14ac:dyDescent="0.25">
      <c r="A16" s="14" t="s">
        <v>1529</v>
      </c>
      <c r="B16" s="35" t="s">
        <v>1775</v>
      </c>
      <c r="C16" s="40" t="s">
        <v>1531</v>
      </c>
      <c r="D16" s="37">
        <v>2019</v>
      </c>
      <c r="E16" s="38" t="s">
        <v>1530</v>
      </c>
      <c r="F16" s="38" t="s">
        <v>1</v>
      </c>
      <c r="G16" s="37">
        <v>92</v>
      </c>
      <c r="H16" s="35" t="s">
        <v>1532</v>
      </c>
      <c r="I16" s="40" t="s">
        <v>1533</v>
      </c>
      <c r="J16" t="s">
        <v>3275</v>
      </c>
      <c r="K16" t="s">
        <v>3275</v>
      </c>
      <c r="L16" t="s">
        <v>3275</v>
      </c>
      <c r="M16" t="s">
        <v>3275</v>
      </c>
      <c r="N16" t="s">
        <v>3275</v>
      </c>
      <c r="O16" t="s">
        <v>3329</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s="3" customFormat="1" ht="15" customHeight="1" x14ac:dyDescent="0.25">
      <c r="A17" s="20" t="s">
        <v>1997</v>
      </c>
      <c r="B17" s="40" t="s">
        <v>1775</v>
      </c>
      <c r="C17" s="35" t="s">
        <v>2000</v>
      </c>
      <c r="D17" s="37">
        <v>1986</v>
      </c>
      <c r="E17" s="38" t="s">
        <v>1999</v>
      </c>
      <c r="F17" s="38" t="s">
        <v>1</v>
      </c>
      <c r="G17" s="37">
        <v>117</v>
      </c>
      <c r="H17" s="35" t="s">
        <v>24</v>
      </c>
      <c r="I17" s="40" t="s">
        <v>1998</v>
      </c>
      <c r="J17" t="s">
        <v>3275</v>
      </c>
      <c r="K17" t="s">
        <v>3275</v>
      </c>
      <c r="L17" t="s">
        <v>3275</v>
      </c>
      <c r="M17" t="s">
        <v>3275</v>
      </c>
      <c r="N17"/>
      <c r="O17" t="s">
        <v>3330</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s="3" customFormat="1" ht="15" customHeight="1" x14ac:dyDescent="0.25">
      <c r="A18" s="14" t="s">
        <v>1644</v>
      </c>
      <c r="B18" s="35" t="s">
        <v>1775</v>
      </c>
      <c r="C18" s="35" t="s">
        <v>1609</v>
      </c>
      <c r="D18" s="37">
        <v>2019</v>
      </c>
      <c r="E18" s="38" t="s">
        <v>1610</v>
      </c>
      <c r="F18" s="38" t="s">
        <v>1</v>
      </c>
      <c r="G18" s="37">
        <v>99</v>
      </c>
      <c r="H18" s="35" t="s">
        <v>1612</v>
      </c>
      <c r="I18" s="40" t="s">
        <v>1611</v>
      </c>
      <c r="J18" t="s">
        <v>3275</v>
      </c>
      <c r="K18" t="s">
        <v>3275</v>
      </c>
      <c r="L18" t="s">
        <v>3275</v>
      </c>
      <c r="M18" t="s">
        <v>3275</v>
      </c>
      <c r="N18" t="s">
        <v>3275</v>
      </c>
      <c r="O18" t="s">
        <v>3331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s="3" customFormat="1" ht="15" customHeight="1" x14ac:dyDescent="0.25">
      <c r="A19" s="20" t="s">
        <v>2346</v>
      </c>
      <c r="B19" s="40" t="s">
        <v>1798</v>
      </c>
      <c r="C19" s="40" t="s">
        <v>2347</v>
      </c>
      <c r="D19" s="41">
        <v>2017</v>
      </c>
      <c r="E19" s="39" t="s">
        <v>2348</v>
      </c>
      <c r="F19" s="39" t="s">
        <v>1</v>
      </c>
      <c r="G19" s="41">
        <v>92</v>
      </c>
      <c r="H19" s="40" t="s">
        <v>2349</v>
      </c>
      <c r="I19" s="40" t="s">
        <v>2350</v>
      </c>
      <c r="J19" t="s">
        <v>3275</v>
      </c>
      <c r="K19" t="s">
        <v>3275</v>
      </c>
      <c r="L19" t="s">
        <v>3275</v>
      </c>
      <c r="M19"/>
      <c r="N19"/>
      <c r="O19" t="s">
        <v>3332</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s="5" customFormat="1" ht="15" customHeight="1" x14ac:dyDescent="0.25">
      <c r="A20" s="20" t="s">
        <v>5099</v>
      </c>
      <c r="B20" s="52" t="s">
        <v>1775</v>
      </c>
      <c r="C20" s="52" t="s">
        <v>5098</v>
      </c>
      <c r="D20" s="46">
        <v>2016</v>
      </c>
      <c r="E20" s="52" t="s">
        <v>5097</v>
      </c>
      <c r="F20" s="39" t="s">
        <v>1</v>
      </c>
      <c r="G20" s="41">
        <v>90</v>
      </c>
      <c r="H20" s="52" t="s">
        <v>5</v>
      </c>
      <c r="I20" s="40" t="s">
        <v>5096</v>
      </c>
      <c r="J20" s="114" t="s">
        <v>3275</v>
      </c>
      <c r="K20" s="114" t="s">
        <v>3275</v>
      </c>
      <c r="L20" s="114" t="s">
        <v>3275</v>
      </c>
      <c r="M20" s="114"/>
      <c r="N20" s="115"/>
      <c r="O20" s="100" t="s">
        <v>5095</v>
      </c>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s="3" customFormat="1" ht="15" customHeight="1" x14ac:dyDescent="0.25">
      <c r="A21" s="27" t="s">
        <v>5094</v>
      </c>
      <c r="B21" s="53" t="s">
        <v>1775</v>
      </c>
      <c r="C21" s="52" t="s">
        <v>5093</v>
      </c>
      <c r="D21" s="46">
        <v>2006</v>
      </c>
      <c r="E21" s="52" t="s">
        <v>4933</v>
      </c>
      <c r="F21" s="39" t="s">
        <v>1</v>
      </c>
      <c r="G21" s="41">
        <v>100</v>
      </c>
      <c r="H21" s="52" t="s">
        <v>2240</v>
      </c>
      <c r="I21" s="190" t="s">
        <v>5092</v>
      </c>
      <c r="J21" s="114" t="s">
        <v>3275</v>
      </c>
      <c r="K21" s="114" t="s">
        <v>3275</v>
      </c>
      <c r="L21" s="114" t="s">
        <v>3275</v>
      </c>
      <c r="M21" s="114"/>
      <c r="N21" s="115"/>
      <c r="O21" s="100" t="s">
        <v>5091</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s="3" customFormat="1" ht="15" customHeight="1" x14ac:dyDescent="0.25">
      <c r="A22" s="20" t="s">
        <v>5090</v>
      </c>
      <c r="B22" s="52" t="s">
        <v>1822</v>
      </c>
      <c r="C22" s="52" t="s">
        <v>5089</v>
      </c>
      <c r="D22" s="46">
        <v>2011</v>
      </c>
      <c r="E22" s="52" t="s">
        <v>5088</v>
      </c>
      <c r="F22" s="39" t="s">
        <v>1</v>
      </c>
      <c r="G22" s="41">
        <v>107</v>
      </c>
      <c r="H22" s="52" t="s">
        <v>4</v>
      </c>
      <c r="I22" s="40" t="s">
        <v>5087</v>
      </c>
      <c r="J22" s="114" t="s">
        <v>3275</v>
      </c>
      <c r="K22" s="114" t="s">
        <v>3275</v>
      </c>
      <c r="L22" s="114" t="s">
        <v>3275</v>
      </c>
      <c r="M22" s="114"/>
      <c r="N22" s="115"/>
      <c r="O22" s="100" t="s">
        <v>5086</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s="5" customFormat="1" ht="15" customHeight="1" x14ac:dyDescent="0.25">
      <c r="A23" s="19" t="s">
        <v>908</v>
      </c>
      <c r="B23" s="35" t="s">
        <v>1775</v>
      </c>
      <c r="C23" s="35" t="s">
        <v>936</v>
      </c>
      <c r="D23" s="37">
        <v>2004</v>
      </c>
      <c r="E23" s="38" t="s">
        <v>962</v>
      </c>
      <c r="F23" s="38" t="s">
        <v>1</v>
      </c>
      <c r="G23" s="37">
        <v>97</v>
      </c>
      <c r="H23" s="35" t="s">
        <v>963</v>
      </c>
      <c r="I23" s="40" t="s">
        <v>964</v>
      </c>
      <c r="J23" t="s">
        <v>3275</v>
      </c>
      <c r="K23" t="s">
        <v>3275</v>
      </c>
      <c r="L23" t="s">
        <v>3275</v>
      </c>
      <c r="M23" t="s">
        <v>3275</v>
      </c>
      <c r="N23"/>
      <c r="O23" t="s">
        <v>3333</v>
      </c>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s="5" customFormat="1" ht="15" customHeight="1" x14ac:dyDescent="0.25">
      <c r="A24" s="18" t="s">
        <v>5256</v>
      </c>
      <c r="B24" s="40" t="s">
        <v>1775</v>
      </c>
      <c r="C24" s="40" t="s">
        <v>2351</v>
      </c>
      <c r="D24" s="41">
        <v>2017</v>
      </c>
      <c r="E24" s="39" t="s">
        <v>2352</v>
      </c>
      <c r="F24" s="39" t="s">
        <v>1</v>
      </c>
      <c r="G24" s="41">
        <v>94</v>
      </c>
      <c r="H24" s="40" t="s">
        <v>378</v>
      </c>
      <c r="I24" s="40" t="s">
        <v>2353</v>
      </c>
      <c r="J24" t="s">
        <v>3275</v>
      </c>
      <c r="K24" t="s">
        <v>3275</v>
      </c>
      <c r="L24" t="s">
        <v>3275</v>
      </c>
      <c r="M24" t="s">
        <v>3275</v>
      </c>
      <c r="N24"/>
      <c r="O24" t="s">
        <v>3334</v>
      </c>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s="5" customFormat="1" ht="15" customHeight="1" x14ac:dyDescent="0.25">
      <c r="A25" s="19" t="s">
        <v>909</v>
      </c>
      <c r="B25" s="35" t="s">
        <v>1785</v>
      </c>
      <c r="C25" s="35" t="s">
        <v>937</v>
      </c>
      <c r="D25" s="37">
        <v>1999</v>
      </c>
      <c r="E25" s="38" t="s">
        <v>965</v>
      </c>
      <c r="F25" s="38" t="s">
        <v>1</v>
      </c>
      <c r="G25" s="37">
        <v>103</v>
      </c>
      <c r="H25" s="35" t="s">
        <v>966</v>
      </c>
      <c r="I25" s="40" t="s">
        <v>967</v>
      </c>
      <c r="J25" t="s">
        <v>3275</v>
      </c>
      <c r="K25" t="s">
        <v>3275</v>
      </c>
      <c r="L25" t="s">
        <v>3275</v>
      </c>
      <c r="M25" t="s">
        <v>3275</v>
      </c>
      <c r="N25"/>
      <c r="O25" t="s">
        <v>3335</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s="3" customFormat="1" ht="15" customHeight="1" x14ac:dyDescent="0.25">
      <c r="A26" s="20" t="s">
        <v>5085</v>
      </c>
      <c r="B26" s="52" t="s">
        <v>5084</v>
      </c>
      <c r="C26" s="52" t="s">
        <v>5083</v>
      </c>
      <c r="D26" s="46">
        <v>2013</v>
      </c>
      <c r="E26" s="52" t="s">
        <v>5082</v>
      </c>
      <c r="F26" s="39" t="s">
        <v>1</v>
      </c>
      <c r="G26" s="41">
        <v>83</v>
      </c>
      <c r="H26" s="52" t="s">
        <v>39</v>
      </c>
      <c r="I26" s="40" t="s">
        <v>5081</v>
      </c>
      <c r="J26" s="114" t="s">
        <v>3275</v>
      </c>
      <c r="K26" s="114" t="s">
        <v>3275</v>
      </c>
      <c r="L26" s="114" t="s">
        <v>3275</v>
      </c>
      <c r="M26" s="114"/>
      <c r="N26" s="115"/>
      <c r="O26" s="100" t="s">
        <v>5080</v>
      </c>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s="5" customFormat="1" ht="15" customHeight="1" x14ac:dyDescent="0.25">
      <c r="A27" s="20" t="s">
        <v>5079</v>
      </c>
      <c r="B27" s="52" t="s">
        <v>1793</v>
      </c>
      <c r="C27" s="52" t="s">
        <v>5078</v>
      </c>
      <c r="D27" s="46">
        <v>2016</v>
      </c>
      <c r="E27" s="52" t="s">
        <v>5077</v>
      </c>
      <c r="F27" s="39" t="s">
        <v>1</v>
      </c>
      <c r="G27" s="41">
        <v>87</v>
      </c>
      <c r="H27" s="52" t="s">
        <v>4536</v>
      </c>
      <c r="I27" s="40" t="s">
        <v>5076</v>
      </c>
      <c r="J27" s="114" t="s">
        <v>3275</v>
      </c>
      <c r="K27" s="114" t="s">
        <v>3275</v>
      </c>
      <c r="L27" s="114" t="s">
        <v>3275</v>
      </c>
      <c r="M27" s="114" t="s">
        <v>3275</v>
      </c>
      <c r="N27" s="115"/>
      <c r="O27" s="100" t="s">
        <v>5075</v>
      </c>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s="5" customFormat="1" ht="15" customHeight="1" x14ac:dyDescent="0.25">
      <c r="A28" s="20" t="s">
        <v>1487</v>
      </c>
      <c r="B28" s="35" t="s">
        <v>1775</v>
      </c>
      <c r="C28" s="35" t="s">
        <v>1488</v>
      </c>
      <c r="D28" s="37">
        <v>2019</v>
      </c>
      <c r="E28" s="38" t="s">
        <v>1489</v>
      </c>
      <c r="F28" s="38" t="s">
        <v>1</v>
      </c>
      <c r="G28" s="37">
        <v>85</v>
      </c>
      <c r="H28" s="35" t="s">
        <v>1492</v>
      </c>
      <c r="I28" s="40" t="s">
        <v>1490</v>
      </c>
      <c r="J28" t="s">
        <v>3275</v>
      </c>
      <c r="K28" t="s">
        <v>3275</v>
      </c>
      <c r="L28" t="s">
        <v>3275</v>
      </c>
      <c r="M28" t="s">
        <v>3275</v>
      </c>
      <c r="N28" t="s">
        <v>3275</v>
      </c>
      <c r="O28" t="s">
        <v>3336</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s="3" customFormat="1" ht="15" customHeight="1" x14ac:dyDescent="0.25">
      <c r="A29" s="130" t="s">
        <v>5074</v>
      </c>
      <c r="B29" s="52" t="s">
        <v>1775</v>
      </c>
      <c r="C29" s="52" t="s">
        <v>5073</v>
      </c>
      <c r="D29" s="46">
        <v>2009</v>
      </c>
      <c r="E29" s="52" t="s">
        <v>5072</v>
      </c>
      <c r="F29" s="39" t="s">
        <v>1</v>
      </c>
      <c r="G29" s="41">
        <v>93</v>
      </c>
      <c r="H29" s="52" t="s">
        <v>5071</v>
      </c>
      <c r="I29" s="40" t="s">
        <v>5070</v>
      </c>
      <c r="J29" s="114" t="s">
        <v>3275</v>
      </c>
      <c r="K29" s="114" t="s">
        <v>3275</v>
      </c>
      <c r="L29" s="114" t="s">
        <v>3275</v>
      </c>
      <c r="M29" s="114" t="s">
        <v>3275</v>
      </c>
      <c r="N29" s="115"/>
      <c r="O29" s="100" t="s">
        <v>5069</v>
      </c>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s="5" customFormat="1" ht="15" customHeight="1" x14ac:dyDescent="0.25">
      <c r="A30" s="20" t="s">
        <v>5068</v>
      </c>
      <c r="B30" s="52" t="s">
        <v>3051</v>
      </c>
      <c r="C30" s="52" t="s">
        <v>5067</v>
      </c>
      <c r="D30" s="46">
        <v>2011</v>
      </c>
      <c r="E30" s="52" t="s">
        <v>5066</v>
      </c>
      <c r="F30" s="39" t="s">
        <v>1</v>
      </c>
      <c r="G30" s="41">
        <v>140</v>
      </c>
      <c r="H30" s="52" t="s">
        <v>2438</v>
      </c>
      <c r="I30" s="40" t="s">
        <v>5065</v>
      </c>
      <c r="J30" s="114" t="s">
        <v>3275</v>
      </c>
      <c r="K30" s="114" t="s">
        <v>3275</v>
      </c>
      <c r="L30" s="114" t="s">
        <v>3275</v>
      </c>
      <c r="M30" s="114"/>
      <c r="N30" s="115"/>
      <c r="O30" s="100" t="s">
        <v>5064</v>
      </c>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s="5" customFormat="1" ht="15" customHeight="1" x14ac:dyDescent="0.25">
      <c r="A31" s="20" t="s">
        <v>5063</v>
      </c>
      <c r="B31" s="52" t="s">
        <v>1808</v>
      </c>
      <c r="C31" s="52" t="s">
        <v>5062</v>
      </c>
      <c r="D31" s="46">
        <v>2011</v>
      </c>
      <c r="E31" s="52" t="s">
        <v>5061</v>
      </c>
      <c r="F31" s="39" t="s">
        <v>1</v>
      </c>
      <c r="G31" s="41">
        <v>100</v>
      </c>
      <c r="H31" s="52" t="s">
        <v>2276</v>
      </c>
      <c r="I31" s="40" t="s">
        <v>5060</v>
      </c>
      <c r="J31" s="114" t="s">
        <v>3275</v>
      </c>
      <c r="K31" s="114" t="s">
        <v>3275</v>
      </c>
      <c r="L31" s="114" t="s">
        <v>3275</v>
      </c>
      <c r="M31" s="114" t="s">
        <v>3275</v>
      </c>
      <c r="N31" s="115"/>
      <c r="O31" s="100" t="s">
        <v>5059</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s="5" customFormat="1" ht="15" customHeight="1" x14ac:dyDescent="0.25">
      <c r="A32" s="20" t="s">
        <v>5058</v>
      </c>
      <c r="B32" s="52" t="s">
        <v>1775</v>
      </c>
      <c r="C32" s="52" t="s">
        <v>5057</v>
      </c>
      <c r="D32" s="46">
        <v>2007</v>
      </c>
      <c r="E32" s="52" t="s">
        <v>5056</v>
      </c>
      <c r="F32" s="39" t="s">
        <v>1</v>
      </c>
      <c r="G32" s="41">
        <v>77</v>
      </c>
      <c r="H32" s="52" t="s">
        <v>1948</v>
      </c>
      <c r="I32" s="40" t="s">
        <v>5055</v>
      </c>
      <c r="J32" s="114" t="s">
        <v>3275</v>
      </c>
      <c r="K32" s="114" t="s">
        <v>3275</v>
      </c>
      <c r="L32" s="114" t="s">
        <v>3275</v>
      </c>
      <c r="M32" s="114" t="s">
        <v>3275</v>
      </c>
      <c r="N32" s="115"/>
      <c r="O32" s="100" t="s">
        <v>5054</v>
      </c>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s="5" customFormat="1" ht="15" customHeight="1" x14ac:dyDescent="0.25">
      <c r="A33" s="20" t="s">
        <v>1934</v>
      </c>
      <c r="B33" s="40" t="s">
        <v>1775</v>
      </c>
      <c r="C33" s="35" t="s">
        <v>1935</v>
      </c>
      <c r="D33" s="37">
        <v>1987</v>
      </c>
      <c r="E33" s="38" t="s">
        <v>1936</v>
      </c>
      <c r="F33" s="38" t="s">
        <v>1</v>
      </c>
      <c r="G33" s="37">
        <v>90</v>
      </c>
      <c r="H33" s="35" t="s">
        <v>4</v>
      </c>
      <c r="I33" s="40" t="s">
        <v>1937</v>
      </c>
      <c r="J33" t="s">
        <v>3275</v>
      </c>
      <c r="K33" t="s">
        <v>3275</v>
      </c>
      <c r="L33" t="s">
        <v>3275</v>
      </c>
      <c r="M33" t="s">
        <v>3275</v>
      </c>
      <c r="N33"/>
      <c r="O33" t="s">
        <v>3337</v>
      </c>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s="3" customFormat="1" ht="15" customHeight="1" x14ac:dyDescent="0.25">
      <c r="A34" s="20" t="s">
        <v>2354</v>
      </c>
      <c r="B34" s="40" t="s">
        <v>1775</v>
      </c>
      <c r="C34" s="40" t="s">
        <v>2355</v>
      </c>
      <c r="D34" s="41">
        <v>2015</v>
      </c>
      <c r="E34" s="39" t="s">
        <v>2356</v>
      </c>
      <c r="F34" s="39" t="s">
        <v>1</v>
      </c>
      <c r="G34" s="41">
        <v>91</v>
      </c>
      <c r="H34" s="40" t="s">
        <v>4</v>
      </c>
      <c r="I34" s="40" t="s">
        <v>2357</v>
      </c>
      <c r="J34" t="s">
        <v>3275</v>
      </c>
      <c r="K34" t="s">
        <v>3275</v>
      </c>
      <c r="L34" t="s">
        <v>3275</v>
      </c>
      <c r="M34"/>
      <c r="N34"/>
      <c r="O34" t="s">
        <v>3338</v>
      </c>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s="5" customFormat="1" ht="15" customHeight="1" x14ac:dyDescent="0.25">
      <c r="A35" s="20" t="s">
        <v>4052</v>
      </c>
      <c r="B35" s="40" t="s">
        <v>1775</v>
      </c>
      <c r="C35" s="35" t="s">
        <v>4053</v>
      </c>
      <c r="D35" s="35">
        <v>2025</v>
      </c>
      <c r="E35" s="38" t="s">
        <v>184</v>
      </c>
      <c r="F35" s="39" t="s">
        <v>1</v>
      </c>
      <c r="G35" s="37">
        <v>95</v>
      </c>
      <c r="H35" s="35" t="s">
        <v>1419</v>
      </c>
      <c r="I35" s="40" t="s">
        <v>4054</v>
      </c>
      <c r="J35" t="s">
        <v>3275</v>
      </c>
      <c r="K35" t="s">
        <v>3275</v>
      </c>
      <c r="L35" t="s">
        <v>3275</v>
      </c>
      <c r="M35" t="s">
        <v>3275</v>
      </c>
      <c r="N35" t="s">
        <v>3275</v>
      </c>
      <c r="O35" t="s">
        <v>4055</v>
      </c>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s="5" customFormat="1" ht="15" customHeight="1" x14ac:dyDescent="0.25">
      <c r="A36" s="14" t="s">
        <v>21</v>
      </c>
      <c r="B36" s="35" t="s">
        <v>1778</v>
      </c>
      <c r="C36" s="35" t="s">
        <v>23</v>
      </c>
      <c r="D36" s="37">
        <v>2011</v>
      </c>
      <c r="E36" s="38" t="s">
        <v>22</v>
      </c>
      <c r="F36" s="38" t="s">
        <v>1</v>
      </c>
      <c r="G36" s="37">
        <v>113</v>
      </c>
      <c r="H36" s="35" t="s">
        <v>24</v>
      </c>
      <c r="I36" s="190" t="s">
        <v>25</v>
      </c>
      <c r="J36" t="s">
        <v>3275</v>
      </c>
      <c r="K36" t="s">
        <v>3275</v>
      </c>
      <c r="L36" t="s">
        <v>3275</v>
      </c>
      <c r="M36" t="s">
        <v>3275</v>
      </c>
      <c r="N36" t="s">
        <v>3275</v>
      </c>
      <c r="O36" t="s">
        <v>3339</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s="3" customFormat="1" ht="15" customHeight="1" x14ac:dyDescent="0.25">
      <c r="A37" s="20" t="s">
        <v>5053</v>
      </c>
      <c r="B37" s="52" t="s">
        <v>1798</v>
      </c>
      <c r="C37" s="52" t="s">
        <v>5052</v>
      </c>
      <c r="D37" s="46">
        <v>2016</v>
      </c>
      <c r="E37" s="52" t="s">
        <v>5051</v>
      </c>
      <c r="F37" s="39" t="s">
        <v>1</v>
      </c>
      <c r="G37" s="41">
        <v>131</v>
      </c>
      <c r="H37" s="52" t="s">
        <v>5</v>
      </c>
      <c r="I37" s="40" t="s">
        <v>5050</v>
      </c>
      <c r="J37" s="114" t="s">
        <v>3275</v>
      </c>
      <c r="K37" s="114" t="s">
        <v>3275</v>
      </c>
      <c r="L37" s="114" t="s">
        <v>3275</v>
      </c>
      <c r="M37" s="114"/>
      <c r="N37" s="115"/>
      <c r="O37" s="100" t="s">
        <v>5049</v>
      </c>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s="5" customFormat="1" ht="15" customHeight="1" x14ac:dyDescent="0.25">
      <c r="A38" s="20" t="s">
        <v>2358</v>
      </c>
      <c r="B38" s="40" t="s">
        <v>1775</v>
      </c>
      <c r="C38" s="40" t="s">
        <v>2359</v>
      </c>
      <c r="D38" s="41">
        <v>2017</v>
      </c>
      <c r="E38" s="39" t="s">
        <v>2360</v>
      </c>
      <c r="F38" s="39" t="s">
        <v>1</v>
      </c>
      <c r="G38" s="41">
        <v>90</v>
      </c>
      <c r="H38" s="40" t="s">
        <v>2155</v>
      </c>
      <c r="I38" s="40" t="s">
        <v>2361</v>
      </c>
      <c r="J38" t="s">
        <v>3275</v>
      </c>
      <c r="K38" t="s">
        <v>3275</v>
      </c>
      <c r="L38" t="s">
        <v>3275</v>
      </c>
      <c r="M38" t="s">
        <v>3275</v>
      </c>
      <c r="N38"/>
      <c r="O38" t="s">
        <v>3340</v>
      </c>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s="5" customFormat="1" ht="15" customHeight="1" x14ac:dyDescent="0.25">
      <c r="A39" s="20" t="s">
        <v>5048</v>
      </c>
      <c r="B39" s="52" t="s">
        <v>1793</v>
      </c>
      <c r="C39" s="52" t="s">
        <v>5047</v>
      </c>
      <c r="D39" s="46">
        <v>1979</v>
      </c>
      <c r="E39" s="52" t="s">
        <v>5046</v>
      </c>
      <c r="F39" s="39" t="s">
        <v>1</v>
      </c>
      <c r="G39" s="41">
        <v>123</v>
      </c>
      <c r="H39" s="52" t="s">
        <v>2677</v>
      </c>
      <c r="I39" s="40" t="s">
        <v>5045</v>
      </c>
      <c r="J39" s="114" t="s">
        <v>3275</v>
      </c>
      <c r="K39" s="114" t="s">
        <v>3275</v>
      </c>
      <c r="L39" s="114" t="s">
        <v>3275</v>
      </c>
      <c r="M39" s="114" t="s">
        <v>3275</v>
      </c>
      <c r="N39" s="115"/>
      <c r="O39" s="100" t="s">
        <v>5044</v>
      </c>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8" s="5" customFormat="1" ht="15" customHeight="1" x14ac:dyDescent="0.25">
      <c r="A40" s="20" t="s">
        <v>2362</v>
      </c>
      <c r="B40" s="40" t="s">
        <v>1775</v>
      </c>
      <c r="C40" s="40" t="s">
        <v>2363</v>
      </c>
      <c r="D40" s="41">
        <v>2011</v>
      </c>
      <c r="E40" s="39" t="s">
        <v>2364</v>
      </c>
      <c r="F40" s="39" t="s">
        <v>1</v>
      </c>
      <c r="G40" s="41">
        <v>95</v>
      </c>
      <c r="H40" s="40" t="s">
        <v>4</v>
      </c>
      <c r="I40" s="40" t="s">
        <v>2365</v>
      </c>
      <c r="J40" t="s">
        <v>3275</v>
      </c>
      <c r="K40" t="s">
        <v>3275</v>
      </c>
      <c r="L40" t="s">
        <v>3275</v>
      </c>
      <c r="M40" t="s">
        <v>3275</v>
      </c>
      <c r="N40" t="s">
        <v>3275</v>
      </c>
      <c r="O40" t="s">
        <v>3341</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8" s="3" customFormat="1" ht="15" customHeight="1" x14ac:dyDescent="0.25">
      <c r="A41" s="14" t="s">
        <v>2048</v>
      </c>
      <c r="B41" s="40" t="s">
        <v>1793</v>
      </c>
      <c r="C41" s="35" t="s">
        <v>2049</v>
      </c>
      <c r="D41" s="37">
        <v>2022</v>
      </c>
      <c r="E41" s="38" t="s">
        <v>2050</v>
      </c>
      <c r="F41" s="38" t="s">
        <v>1</v>
      </c>
      <c r="G41" s="37">
        <v>96</v>
      </c>
      <c r="H41" s="35" t="s">
        <v>4</v>
      </c>
      <c r="I41" s="40" t="s">
        <v>2051</v>
      </c>
      <c r="J41" t="s">
        <v>3275</v>
      </c>
      <c r="K41" t="s">
        <v>3275</v>
      </c>
      <c r="L41" t="s">
        <v>3275</v>
      </c>
      <c r="M41" t="s">
        <v>3275</v>
      </c>
      <c r="N41" t="s">
        <v>3275</v>
      </c>
      <c r="O41" t="s">
        <v>3342</v>
      </c>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s="5" customFormat="1" ht="15" customHeight="1" x14ac:dyDescent="0.25">
      <c r="A42" s="14" t="s">
        <v>424</v>
      </c>
      <c r="B42" s="35" t="s">
        <v>1775</v>
      </c>
      <c r="C42" s="35" t="s">
        <v>425</v>
      </c>
      <c r="D42" s="37">
        <v>1987</v>
      </c>
      <c r="E42" s="38" t="s">
        <v>426</v>
      </c>
      <c r="F42" s="38" t="s">
        <v>1</v>
      </c>
      <c r="G42" s="37">
        <v>81</v>
      </c>
      <c r="H42" s="35" t="s">
        <v>5</v>
      </c>
      <c r="I42" s="40" t="s">
        <v>427</v>
      </c>
      <c r="J42" t="s">
        <v>3275</v>
      </c>
      <c r="K42" t="s">
        <v>3275</v>
      </c>
      <c r="L42" t="s">
        <v>3275</v>
      </c>
      <c r="M42" t="s">
        <v>3275</v>
      </c>
      <c r="N42"/>
      <c r="O42" t="s">
        <v>3343</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s="3" customFormat="1" ht="15" customHeight="1" x14ac:dyDescent="0.25">
      <c r="A43" s="20" t="s">
        <v>2001</v>
      </c>
      <c r="B43" s="40" t="s">
        <v>1802</v>
      </c>
      <c r="C43" s="35" t="s">
        <v>2004</v>
      </c>
      <c r="D43" s="37">
        <v>2006</v>
      </c>
      <c r="E43" s="38" t="s">
        <v>2003</v>
      </c>
      <c r="F43" s="38" t="s">
        <v>1</v>
      </c>
      <c r="G43" s="37">
        <v>122</v>
      </c>
      <c r="H43" s="35" t="s">
        <v>2007</v>
      </c>
      <c r="I43" s="40" t="s">
        <v>2002</v>
      </c>
      <c r="J43" t="s">
        <v>3275</v>
      </c>
      <c r="K43" t="s">
        <v>3275</v>
      </c>
      <c r="L43" t="s">
        <v>3275</v>
      </c>
      <c r="M43" t="s">
        <v>3275</v>
      </c>
      <c r="N43"/>
      <c r="O43" t="s">
        <v>3344</v>
      </c>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s="3" customFormat="1" ht="15" customHeight="1" x14ac:dyDescent="0.25">
      <c r="A44" s="20" t="s">
        <v>2366</v>
      </c>
      <c r="B44" s="40" t="s">
        <v>1793</v>
      </c>
      <c r="C44" s="40" t="s">
        <v>2367</v>
      </c>
      <c r="D44" s="41">
        <v>2018</v>
      </c>
      <c r="E44" s="39" t="s">
        <v>2368</v>
      </c>
      <c r="F44" s="39" t="s">
        <v>1</v>
      </c>
      <c r="G44" s="41">
        <v>95</v>
      </c>
      <c r="H44" s="40" t="s">
        <v>4</v>
      </c>
      <c r="I44" s="40" t="s">
        <v>2369</v>
      </c>
      <c r="J44" t="s">
        <v>3275</v>
      </c>
      <c r="K44" t="s">
        <v>3275</v>
      </c>
      <c r="L44" t="s">
        <v>3275</v>
      </c>
      <c r="M44" t="s">
        <v>3275</v>
      </c>
      <c r="N44" t="s">
        <v>3275</v>
      </c>
      <c r="O44" t="s">
        <v>3345</v>
      </c>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s="5" customFormat="1" ht="15" customHeight="1" x14ac:dyDescent="0.25">
      <c r="A45" s="14" t="s">
        <v>1137</v>
      </c>
      <c r="B45" s="35" t="s">
        <v>1780</v>
      </c>
      <c r="C45" s="35" t="s">
        <v>1138</v>
      </c>
      <c r="D45" s="37">
        <v>2016</v>
      </c>
      <c r="E45" s="38" t="s">
        <v>1139</v>
      </c>
      <c r="F45" s="38" t="s">
        <v>1</v>
      </c>
      <c r="G45" s="37">
        <v>89</v>
      </c>
      <c r="H45" s="35" t="s">
        <v>1140</v>
      </c>
      <c r="I45" s="40" t="s">
        <v>1141</v>
      </c>
      <c r="J45" t="s">
        <v>3275</v>
      </c>
      <c r="K45" t="s">
        <v>3275</v>
      </c>
      <c r="L45" t="s">
        <v>3275</v>
      </c>
      <c r="M45" t="s">
        <v>3275</v>
      </c>
      <c r="N45" t="s">
        <v>3275</v>
      </c>
      <c r="O45" t="s">
        <v>3346</v>
      </c>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s="3" customFormat="1" ht="15" customHeight="1" x14ac:dyDescent="0.25">
      <c r="A46" s="20" t="s">
        <v>2370</v>
      </c>
      <c r="B46" s="40" t="s">
        <v>1796</v>
      </c>
      <c r="C46" s="40" t="s">
        <v>2371</v>
      </c>
      <c r="D46" s="41">
        <v>2014</v>
      </c>
      <c r="E46" s="39" t="s">
        <v>2372</v>
      </c>
      <c r="F46" s="39" t="s">
        <v>1</v>
      </c>
      <c r="G46" s="41">
        <v>78</v>
      </c>
      <c r="H46" s="40" t="s">
        <v>1481</v>
      </c>
      <c r="I46" s="40" t="s">
        <v>2373</v>
      </c>
      <c r="J46" t="s">
        <v>3275</v>
      </c>
      <c r="K46" t="s">
        <v>3275</v>
      </c>
      <c r="L46" t="s">
        <v>3275</v>
      </c>
      <c r="M46" t="s">
        <v>3275</v>
      </c>
      <c r="N46"/>
      <c r="O46" t="s">
        <v>3347</v>
      </c>
      <c r="P46"/>
      <c r="Q46"/>
      <c r="R46"/>
      <c r="S46"/>
      <c r="T46"/>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s="5" customFormat="1" ht="15" customHeight="1" x14ac:dyDescent="0.25">
      <c r="A47" s="20" t="s">
        <v>2374</v>
      </c>
      <c r="B47" s="40" t="s">
        <v>1775</v>
      </c>
      <c r="C47" s="40" t="s">
        <v>2375</v>
      </c>
      <c r="D47" s="41">
        <v>2018</v>
      </c>
      <c r="E47" s="39" t="s">
        <v>2376</v>
      </c>
      <c r="F47" s="39" t="s">
        <v>1</v>
      </c>
      <c r="G47" s="41">
        <v>90</v>
      </c>
      <c r="H47" s="40" t="s">
        <v>1481</v>
      </c>
      <c r="I47" s="40" t="s">
        <v>2377</v>
      </c>
      <c r="J47" t="s">
        <v>3275</v>
      </c>
      <c r="K47" t="s">
        <v>3275</v>
      </c>
      <c r="L47" t="s">
        <v>3275</v>
      </c>
      <c r="M47" t="s">
        <v>3275</v>
      </c>
      <c r="N47" t="s">
        <v>3275</v>
      </c>
      <c r="O47" t="s">
        <v>3348</v>
      </c>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s="5" customFormat="1" ht="15" customHeight="1" x14ac:dyDescent="0.25">
      <c r="A48" s="14" t="s">
        <v>26</v>
      </c>
      <c r="B48" s="35" t="s">
        <v>1775</v>
      </c>
      <c r="C48" s="35" t="s">
        <v>29</v>
      </c>
      <c r="D48" s="37">
        <v>2008</v>
      </c>
      <c r="E48" s="38" t="s">
        <v>28</v>
      </c>
      <c r="F48" s="38" t="s">
        <v>2</v>
      </c>
      <c r="G48" s="37">
        <v>61</v>
      </c>
      <c r="H48" s="35" t="s">
        <v>2</v>
      </c>
      <c r="I48" s="40" t="s">
        <v>27</v>
      </c>
      <c r="J48" t="s">
        <v>3275</v>
      </c>
      <c r="K48" t="s">
        <v>3275</v>
      </c>
      <c r="L48" t="s">
        <v>3275</v>
      </c>
      <c r="M48" t="s">
        <v>3275</v>
      </c>
      <c r="N48"/>
      <c r="O48" t="s">
        <v>3349</v>
      </c>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row>
    <row r="49" spans="1:48" s="5" customFormat="1" ht="15" customHeight="1" x14ac:dyDescent="0.25">
      <c r="A49" s="20" t="s">
        <v>5043</v>
      </c>
      <c r="B49" s="52" t="s">
        <v>1775</v>
      </c>
      <c r="C49" s="52" t="s">
        <v>5042</v>
      </c>
      <c r="D49" s="46">
        <v>2009</v>
      </c>
      <c r="E49" s="52" t="s">
        <v>1762</v>
      </c>
      <c r="F49" s="39" t="s">
        <v>1</v>
      </c>
      <c r="G49" s="41">
        <v>88</v>
      </c>
      <c r="H49" s="52" t="s">
        <v>5</v>
      </c>
      <c r="I49" s="40" t="s">
        <v>5041</v>
      </c>
      <c r="J49" s="114" t="s">
        <v>3275</v>
      </c>
      <c r="K49" s="114" t="s">
        <v>3275</v>
      </c>
      <c r="L49" s="114" t="s">
        <v>3275</v>
      </c>
      <c r="M49" s="114"/>
      <c r="N49" s="115"/>
      <c r="O49" s="100" t="s">
        <v>5040</v>
      </c>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s="5" customFormat="1" ht="15" customHeight="1" x14ac:dyDescent="0.25">
      <c r="A50" s="20" t="s">
        <v>2378</v>
      </c>
      <c r="B50" s="40" t="s">
        <v>1775</v>
      </c>
      <c r="C50" s="40" t="s">
        <v>2379</v>
      </c>
      <c r="D50" s="41">
        <v>2016</v>
      </c>
      <c r="E50" s="39" t="s">
        <v>2380</v>
      </c>
      <c r="F50" s="39" t="s">
        <v>1</v>
      </c>
      <c r="G50" s="41">
        <v>117</v>
      </c>
      <c r="H50" s="40" t="s">
        <v>1150</v>
      </c>
      <c r="I50" s="40" t="s">
        <v>2381</v>
      </c>
      <c r="J50" t="s">
        <v>3275</v>
      </c>
      <c r="K50" t="s">
        <v>3275</v>
      </c>
      <c r="L50" t="s">
        <v>3275</v>
      </c>
      <c r="M50" t="s">
        <v>3275</v>
      </c>
      <c r="N50"/>
      <c r="O50" t="s">
        <v>3350</v>
      </c>
      <c r="P50" s="6"/>
      <c r="Q50" s="6"/>
      <c r="R50" s="6"/>
      <c r="S50" s="6"/>
      <c r="T50" s="6"/>
      <c r="U50" s="6"/>
      <c r="V50" s="6"/>
      <c r="W50" s="6"/>
      <c r="AK50" s="6"/>
      <c r="AL50" s="6"/>
      <c r="AM50" s="6"/>
      <c r="AN50" s="6"/>
      <c r="AO50" s="6"/>
      <c r="AP50" s="6"/>
      <c r="AQ50" s="6"/>
      <c r="AR50" s="6"/>
      <c r="AS50" s="6"/>
      <c r="AT50" s="6"/>
      <c r="AU50" s="6"/>
      <c r="AV50" s="6"/>
    </row>
    <row r="51" spans="1:48" s="5" customFormat="1" ht="15" customHeight="1" x14ac:dyDescent="0.25">
      <c r="A51" s="20" t="s">
        <v>4066</v>
      </c>
      <c r="B51" s="40" t="s">
        <v>2230</v>
      </c>
      <c r="C51" s="35" t="s">
        <v>2229</v>
      </c>
      <c r="D51" s="37">
        <v>2023</v>
      </c>
      <c r="E51" s="38" t="s">
        <v>2228</v>
      </c>
      <c r="F51" s="38" t="s">
        <v>1</v>
      </c>
      <c r="G51" s="37">
        <v>110</v>
      </c>
      <c r="H51" s="35" t="s">
        <v>32</v>
      </c>
      <c r="I51" s="40" t="s">
        <v>2227</v>
      </c>
      <c r="J51" t="s">
        <v>3275</v>
      </c>
      <c r="K51" t="s">
        <v>3275</v>
      </c>
      <c r="L51" t="s">
        <v>3275</v>
      </c>
      <c r="M51" t="s">
        <v>3275</v>
      </c>
      <c r="N51" t="s">
        <v>3275</v>
      </c>
      <c r="O51" t="s">
        <v>3351</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row>
    <row r="52" spans="1:48" s="5" customFormat="1" ht="15" customHeight="1" x14ac:dyDescent="0.25">
      <c r="A52" s="20" t="s">
        <v>5039</v>
      </c>
      <c r="B52" s="52" t="s">
        <v>1775</v>
      </c>
      <c r="C52" s="52" t="s">
        <v>2382</v>
      </c>
      <c r="D52" s="46">
        <v>2016</v>
      </c>
      <c r="E52" s="52" t="s">
        <v>2383</v>
      </c>
      <c r="F52" s="39" t="s">
        <v>1</v>
      </c>
      <c r="G52" s="41">
        <v>84</v>
      </c>
      <c r="H52" s="52" t="s">
        <v>1203</v>
      </c>
      <c r="I52" s="40" t="s">
        <v>2384</v>
      </c>
      <c r="J52" s="114" t="s">
        <v>3275</v>
      </c>
      <c r="K52" s="114" t="s">
        <v>3275</v>
      </c>
      <c r="L52" s="114" t="s">
        <v>3275</v>
      </c>
      <c r="M52" s="114" t="s">
        <v>3275</v>
      </c>
      <c r="N52" s="115"/>
      <c r="O52" s="100" t="s">
        <v>3352</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row>
    <row r="53" spans="1:48" s="5" customFormat="1" ht="15" customHeight="1" x14ac:dyDescent="0.25">
      <c r="A53" s="20" t="s">
        <v>2385</v>
      </c>
      <c r="B53" s="40" t="s">
        <v>2386</v>
      </c>
      <c r="C53" s="40" t="s">
        <v>2387</v>
      </c>
      <c r="D53" s="41">
        <v>2017</v>
      </c>
      <c r="E53" s="39" t="s">
        <v>2388</v>
      </c>
      <c r="F53" s="39" t="s">
        <v>1</v>
      </c>
      <c r="G53" s="41">
        <v>92</v>
      </c>
      <c r="H53" s="40" t="s">
        <v>2389</v>
      </c>
      <c r="I53" s="40" t="s">
        <v>2390</v>
      </c>
      <c r="J53" t="s">
        <v>3275</v>
      </c>
      <c r="K53" t="s">
        <v>3275</v>
      </c>
      <c r="L53" t="s">
        <v>3275</v>
      </c>
      <c r="M53" t="s">
        <v>3275</v>
      </c>
      <c r="N53" t="s">
        <v>3275</v>
      </c>
      <c r="O53" t="s">
        <v>3353</v>
      </c>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row>
    <row r="54" spans="1:48" s="5" customFormat="1" ht="15" customHeight="1" x14ac:dyDescent="0.25">
      <c r="A54" s="20" t="s">
        <v>2391</v>
      </c>
      <c r="B54" s="40" t="s">
        <v>2386</v>
      </c>
      <c r="C54" s="40" t="s">
        <v>2392</v>
      </c>
      <c r="D54" s="41">
        <v>2020</v>
      </c>
      <c r="E54" s="39" t="s">
        <v>2388</v>
      </c>
      <c r="F54" s="39" t="s">
        <v>1</v>
      </c>
      <c r="G54" s="41">
        <v>90</v>
      </c>
      <c r="H54" s="40" t="s">
        <v>2393</v>
      </c>
      <c r="I54" s="40" t="s">
        <v>2394</v>
      </c>
      <c r="J54" t="s">
        <v>3275</v>
      </c>
      <c r="K54" t="s">
        <v>3275</v>
      </c>
      <c r="L54" t="s">
        <v>3275</v>
      </c>
      <c r="M54" t="s">
        <v>3275</v>
      </c>
      <c r="N54" t="s">
        <v>3275</v>
      </c>
      <c r="O54" t="s">
        <v>3354</v>
      </c>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row>
    <row r="55" spans="1:48" s="5" customFormat="1" ht="15" customHeight="1" x14ac:dyDescent="0.25">
      <c r="A55" s="19" t="s">
        <v>910</v>
      </c>
      <c r="B55" s="35" t="s">
        <v>1781</v>
      </c>
      <c r="C55" s="35" t="s">
        <v>938</v>
      </c>
      <c r="D55" s="37">
        <v>1997</v>
      </c>
      <c r="E55" s="38" t="s">
        <v>968</v>
      </c>
      <c r="F55" s="38" t="s">
        <v>1</v>
      </c>
      <c r="G55" s="37">
        <v>100</v>
      </c>
      <c r="H55" s="35" t="s">
        <v>5</v>
      </c>
      <c r="I55" s="40" t="s">
        <v>969</v>
      </c>
      <c r="J55" t="s">
        <v>3275</v>
      </c>
      <c r="K55" t="s">
        <v>3275</v>
      </c>
      <c r="L55" t="s">
        <v>3275</v>
      </c>
      <c r="M55" t="s">
        <v>3275</v>
      </c>
      <c r="N55"/>
      <c r="O55" t="s">
        <v>3355</v>
      </c>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row>
    <row r="56" spans="1:48" s="5" customFormat="1" ht="15" customHeight="1" x14ac:dyDescent="0.25">
      <c r="A56" s="20" t="s">
        <v>1686</v>
      </c>
      <c r="B56" s="35" t="s">
        <v>1782</v>
      </c>
      <c r="C56" s="40" t="s">
        <v>1689</v>
      </c>
      <c r="D56" s="37">
        <v>2022</v>
      </c>
      <c r="E56" s="38" t="s">
        <v>1688</v>
      </c>
      <c r="F56" s="38" t="s">
        <v>1</v>
      </c>
      <c r="G56" s="37">
        <v>101</v>
      </c>
      <c r="H56" s="35" t="s">
        <v>265</v>
      </c>
      <c r="I56" s="40" t="s">
        <v>1687</v>
      </c>
      <c r="J56" t="s">
        <v>3275</v>
      </c>
      <c r="K56" t="s">
        <v>3275</v>
      </c>
      <c r="L56" t="s">
        <v>3275</v>
      </c>
      <c r="M56" t="s">
        <v>3275</v>
      </c>
      <c r="N56" t="s">
        <v>3275</v>
      </c>
      <c r="O56" t="s">
        <v>3356</v>
      </c>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row>
    <row r="57" spans="1:48" s="3" customFormat="1" ht="15" customHeight="1" x14ac:dyDescent="0.25">
      <c r="A57" s="14" t="s">
        <v>1056</v>
      </c>
      <c r="B57" s="35" t="s">
        <v>1775</v>
      </c>
      <c r="C57" s="35" t="s">
        <v>1057</v>
      </c>
      <c r="D57" s="37">
        <v>2010</v>
      </c>
      <c r="E57" s="38" t="s">
        <v>1058</v>
      </c>
      <c r="F57" s="38" t="s">
        <v>2</v>
      </c>
      <c r="G57" s="37">
        <v>89</v>
      </c>
      <c r="H57" s="35" t="s">
        <v>2</v>
      </c>
      <c r="I57" s="40" t="s">
        <v>1059</v>
      </c>
      <c r="J57" t="s">
        <v>3275</v>
      </c>
      <c r="K57" t="s">
        <v>3275</v>
      </c>
      <c r="L57" t="s">
        <v>3275</v>
      </c>
      <c r="M57" t="s">
        <v>3275</v>
      </c>
      <c r="N57"/>
      <c r="O57" t="s">
        <v>3357</v>
      </c>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1:48" s="3" customFormat="1" ht="15" customHeight="1" x14ac:dyDescent="0.25">
      <c r="A58" s="14" t="s">
        <v>30</v>
      </c>
      <c r="B58" s="35" t="s">
        <v>1783</v>
      </c>
      <c r="C58" s="35" t="s">
        <v>34</v>
      </c>
      <c r="D58" s="37">
        <v>2007</v>
      </c>
      <c r="E58" s="38" t="s">
        <v>33</v>
      </c>
      <c r="F58" s="38" t="s">
        <v>1</v>
      </c>
      <c r="G58" s="37">
        <v>93</v>
      </c>
      <c r="H58" s="35" t="s">
        <v>32</v>
      </c>
      <c r="I58" s="40" t="s">
        <v>31</v>
      </c>
      <c r="J58" t="s">
        <v>3275</v>
      </c>
      <c r="K58" t="s">
        <v>3275</v>
      </c>
      <c r="L58" t="s">
        <v>3275</v>
      </c>
      <c r="M58" t="s">
        <v>3275</v>
      </c>
      <c r="N58" t="s">
        <v>3275</v>
      </c>
      <c r="O58" t="s">
        <v>3358</v>
      </c>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row>
    <row r="59" spans="1:48" s="5" customFormat="1" ht="15" customHeight="1" x14ac:dyDescent="0.25">
      <c r="A59" s="14" t="s">
        <v>428</v>
      </c>
      <c r="B59" s="35" t="s">
        <v>1775</v>
      </c>
      <c r="C59" s="35" t="s">
        <v>429</v>
      </c>
      <c r="D59" s="37">
        <v>1988</v>
      </c>
      <c r="E59" s="38" t="s">
        <v>430</v>
      </c>
      <c r="F59" s="38" t="s">
        <v>1</v>
      </c>
      <c r="G59" s="37">
        <v>100</v>
      </c>
      <c r="H59" s="35" t="s">
        <v>431</v>
      </c>
      <c r="I59" s="40" t="s">
        <v>432</v>
      </c>
      <c r="J59" t="s">
        <v>3275</v>
      </c>
      <c r="K59" t="s">
        <v>3275</v>
      </c>
      <c r="L59" t="s">
        <v>3275</v>
      </c>
      <c r="M59" t="s">
        <v>3275</v>
      </c>
      <c r="N59"/>
      <c r="O59" t="s">
        <v>3359</v>
      </c>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row>
    <row r="60" spans="1:48" s="5" customFormat="1" ht="15" customHeight="1" x14ac:dyDescent="0.25">
      <c r="A60" s="14" t="s">
        <v>433</v>
      </c>
      <c r="B60" s="35" t="s">
        <v>1775</v>
      </c>
      <c r="C60" s="35" t="s">
        <v>434</v>
      </c>
      <c r="D60" s="37">
        <v>1995</v>
      </c>
      <c r="E60" s="38" t="s">
        <v>435</v>
      </c>
      <c r="F60" s="38" t="s">
        <v>1</v>
      </c>
      <c r="G60" s="37">
        <v>99</v>
      </c>
      <c r="H60" s="35" t="s">
        <v>4</v>
      </c>
      <c r="I60" s="190" t="s">
        <v>436</v>
      </c>
      <c r="J60" t="s">
        <v>3275</v>
      </c>
      <c r="K60" t="s">
        <v>3275</v>
      </c>
      <c r="L60" t="s">
        <v>3275</v>
      </c>
      <c r="M60" t="s">
        <v>3275</v>
      </c>
      <c r="N60"/>
      <c r="O60" t="s">
        <v>3360</v>
      </c>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row>
    <row r="61" spans="1:48" s="5" customFormat="1" ht="15" customHeight="1" x14ac:dyDescent="0.25">
      <c r="A61" s="19" t="s">
        <v>1345</v>
      </c>
      <c r="B61" s="35" t="s">
        <v>1775</v>
      </c>
      <c r="C61" s="35" t="s">
        <v>1343</v>
      </c>
      <c r="D61" s="37">
        <v>2008</v>
      </c>
      <c r="E61" s="38" t="s">
        <v>1344</v>
      </c>
      <c r="F61" s="38" t="s">
        <v>1</v>
      </c>
      <c r="G61" s="37">
        <v>93</v>
      </c>
      <c r="H61" s="35" t="s">
        <v>1346</v>
      </c>
      <c r="I61" s="40" t="s">
        <v>1347</v>
      </c>
      <c r="J61" t="s">
        <v>3275</v>
      </c>
      <c r="K61" t="s">
        <v>3275</v>
      </c>
      <c r="L61" t="s">
        <v>3275</v>
      </c>
      <c r="M61" t="s">
        <v>3275</v>
      </c>
      <c r="N61"/>
      <c r="O61" t="s">
        <v>3361</v>
      </c>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row>
    <row r="62" spans="1:48" s="5" customFormat="1" ht="15" customHeight="1" x14ac:dyDescent="0.25">
      <c r="A62" s="14" t="s">
        <v>437</v>
      </c>
      <c r="B62" s="35" t="s">
        <v>1775</v>
      </c>
      <c r="C62" s="35" t="s">
        <v>438</v>
      </c>
      <c r="D62" s="37">
        <v>1986</v>
      </c>
      <c r="E62" s="38" t="s">
        <v>439</v>
      </c>
      <c r="F62" s="38" t="s">
        <v>1</v>
      </c>
      <c r="G62" s="37">
        <v>84</v>
      </c>
      <c r="H62" s="35" t="s">
        <v>431</v>
      </c>
      <c r="I62" s="40" t="s">
        <v>440</v>
      </c>
      <c r="J62" t="s">
        <v>3275</v>
      </c>
      <c r="K62" t="s">
        <v>3275</v>
      </c>
      <c r="L62" t="s">
        <v>3275</v>
      </c>
      <c r="M62" t="s">
        <v>3275</v>
      </c>
      <c r="N62"/>
      <c r="O62" t="s">
        <v>3362</v>
      </c>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row>
    <row r="63" spans="1:48" s="5" customFormat="1" ht="15" customHeight="1" x14ac:dyDescent="0.25">
      <c r="A63" s="20" t="s">
        <v>2395</v>
      </c>
      <c r="B63" s="40" t="s">
        <v>2386</v>
      </c>
      <c r="C63" s="40" t="s">
        <v>2396</v>
      </c>
      <c r="D63" s="41">
        <v>2018</v>
      </c>
      <c r="E63" s="39" t="s">
        <v>2397</v>
      </c>
      <c r="F63" s="39" t="s">
        <v>1</v>
      </c>
      <c r="G63" s="41">
        <v>85</v>
      </c>
      <c r="H63" s="40" t="s">
        <v>24</v>
      </c>
      <c r="I63" s="40" t="s">
        <v>2398</v>
      </c>
      <c r="J63" t="s">
        <v>3275</v>
      </c>
      <c r="K63" t="s">
        <v>3275</v>
      </c>
      <c r="L63" t="s">
        <v>3275</v>
      </c>
      <c r="M63" t="s">
        <v>3275</v>
      </c>
      <c r="N63" t="s">
        <v>3275</v>
      </c>
      <c r="O63" t="s">
        <v>3363</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row>
    <row r="64" spans="1:48" s="5" customFormat="1" ht="15" customHeight="1" x14ac:dyDescent="0.25">
      <c r="A64" s="20" t="s">
        <v>2399</v>
      </c>
      <c r="B64" s="40" t="s">
        <v>1775</v>
      </c>
      <c r="C64" s="40" t="s">
        <v>2400</v>
      </c>
      <c r="D64" s="41">
        <v>2015</v>
      </c>
      <c r="E64" s="39" t="s">
        <v>2401</v>
      </c>
      <c r="F64" s="39" t="s">
        <v>1</v>
      </c>
      <c r="G64" s="41">
        <v>83</v>
      </c>
      <c r="H64" s="40" t="s">
        <v>1051</v>
      </c>
      <c r="I64" s="40" t="s">
        <v>2402</v>
      </c>
      <c r="J64" t="s">
        <v>3275</v>
      </c>
      <c r="K64" t="s">
        <v>3275</v>
      </c>
      <c r="L64" t="s">
        <v>3275</v>
      </c>
      <c r="M64"/>
      <c r="N64"/>
      <c r="O64" t="s">
        <v>3364</v>
      </c>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row>
    <row r="65" spans="1:48" s="3" customFormat="1" ht="15" customHeight="1" x14ac:dyDescent="0.25">
      <c r="A65" s="14" t="s">
        <v>441</v>
      </c>
      <c r="B65" s="35" t="s">
        <v>1784</v>
      </c>
      <c r="C65" s="35" t="s">
        <v>442</v>
      </c>
      <c r="D65" s="37">
        <v>1989</v>
      </c>
      <c r="E65" s="38" t="s">
        <v>443</v>
      </c>
      <c r="F65" s="38" t="s">
        <v>1</v>
      </c>
      <c r="G65" s="37">
        <v>105</v>
      </c>
      <c r="H65" s="35" t="s">
        <v>431</v>
      </c>
      <c r="I65" s="190" t="s">
        <v>444</v>
      </c>
      <c r="J65" t="s">
        <v>3275</v>
      </c>
      <c r="K65" t="s">
        <v>3275</v>
      </c>
      <c r="L65" t="s">
        <v>3275</v>
      </c>
      <c r="M65" t="s">
        <v>3275</v>
      </c>
      <c r="N65"/>
      <c r="O65" t="s">
        <v>3365</v>
      </c>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row>
    <row r="66" spans="1:48" s="3" customFormat="1" ht="15" customHeight="1" x14ac:dyDescent="0.25">
      <c r="A66" s="20" t="s">
        <v>5038</v>
      </c>
      <c r="B66" s="52" t="s">
        <v>1822</v>
      </c>
      <c r="C66" s="52" t="s">
        <v>5037</v>
      </c>
      <c r="D66" s="46">
        <v>2010</v>
      </c>
      <c r="E66" s="52" t="s">
        <v>5036</v>
      </c>
      <c r="F66" s="39" t="s">
        <v>1</v>
      </c>
      <c r="G66" s="41">
        <v>84</v>
      </c>
      <c r="H66" s="52" t="s">
        <v>4</v>
      </c>
      <c r="I66" s="40" t="s">
        <v>5035</v>
      </c>
      <c r="J66" s="114" t="s">
        <v>3275</v>
      </c>
      <c r="K66" s="114" t="s">
        <v>3275</v>
      </c>
      <c r="L66" s="114" t="s">
        <v>3275</v>
      </c>
      <c r="M66" s="114"/>
      <c r="N66" s="115"/>
      <c r="O66" s="100" t="s">
        <v>5034</v>
      </c>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row>
    <row r="67" spans="1:48" s="3" customFormat="1" ht="15" customHeight="1" x14ac:dyDescent="0.25">
      <c r="A67" s="14" t="s">
        <v>445</v>
      </c>
      <c r="B67" s="35" t="s">
        <v>1786</v>
      </c>
      <c r="C67" s="35" t="s">
        <v>446</v>
      </c>
      <c r="D67" s="37">
        <v>1987</v>
      </c>
      <c r="E67" s="38" t="s">
        <v>447</v>
      </c>
      <c r="F67" s="38" t="s">
        <v>1</v>
      </c>
      <c r="G67" s="37">
        <v>97</v>
      </c>
      <c r="H67" s="35" t="s">
        <v>448</v>
      </c>
      <c r="I67" s="40" t="s">
        <v>449</v>
      </c>
      <c r="J67" t="s">
        <v>3275</v>
      </c>
      <c r="K67" t="s">
        <v>3275</v>
      </c>
      <c r="L67" t="s">
        <v>3275</v>
      </c>
      <c r="M67" t="s">
        <v>3275</v>
      </c>
      <c r="N67"/>
      <c r="O67" t="s">
        <v>3366</v>
      </c>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row>
    <row r="68" spans="1:48" s="3" customFormat="1" ht="15" customHeight="1" x14ac:dyDescent="0.25">
      <c r="A68" s="20" t="s">
        <v>5033</v>
      </c>
      <c r="B68" s="52" t="s">
        <v>1849</v>
      </c>
      <c r="C68" s="52" t="s">
        <v>5032</v>
      </c>
      <c r="D68" s="46">
        <v>2014</v>
      </c>
      <c r="E68" s="52" t="s">
        <v>5031</v>
      </c>
      <c r="F68" s="39" t="s">
        <v>1</v>
      </c>
      <c r="G68" s="41">
        <v>95</v>
      </c>
      <c r="H68" s="52" t="s">
        <v>5030</v>
      </c>
      <c r="I68" s="40" t="s">
        <v>5029</v>
      </c>
      <c r="J68" s="114" t="s">
        <v>3275</v>
      </c>
      <c r="K68" s="114" t="s">
        <v>3275</v>
      </c>
      <c r="L68" s="114" t="s">
        <v>3275</v>
      </c>
      <c r="M68" s="114" t="s">
        <v>3275</v>
      </c>
      <c r="N68" s="115"/>
      <c r="O68" s="100" t="s">
        <v>5028</v>
      </c>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row>
    <row r="69" spans="1:48" s="3" customFormat="1" ht="15" customHeight="1" x14ac:dyDescent="0.25">
      <c r="A69" s="14" t="s">
        <v>450</v>
      </c>
      <c r="B69" s="35" t="s">
        <v>1787</v>
      </c>
      <c r="C69" s="35" t="s">
        <v>451</v>
      </c>
      <c r="D69" s="37">
        <v>1986</v>
      </c>
      <c r="E69" s="38" t="s">
        <v>452</v>
      </c>
      <c r="F69" s="38" t="s">
        <v>1</v>
      </c>
      <c r="G69" s="37">
        <v>93</v>
      </c>
      <c r="H69" s="35" t="s">
        <v>4</v>
      </c>
      <c r="I69" s="40" t="s">
        <v>453</v>
      </c>
      <c r="J69" t="s">
        <v>3275</v>
      </c>
      <c r="K69" t="s">
        <v>3275</v>
      </c>
      <c r="L69" t="s">
        <v>3275</v>
      </c>
      <c r="M69" t="s">
        <v>3275</v>
      </c>
      <c r="N69"/>
      <c r="O69" t="s">
        <v>3367</v>
      </c>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row>
    <row r="70" spans="1:48" s="5" customFormat="1" ht="15" customHeight="1" x14ac:dyDescent="0.25">
      <c r="A70" s="14" t="s">
        <v>35</v>
      </c>
      <c r="B70" s="35" t="s">
        <v>1775</v>
      </c>
      <c r="C70" s="35" t="s">
        <v>37</v>
      </c>
      <c r="D70" s="37">
        <v>2006</v>
      </c>
      <c r="E70" s="38" t="s">
        <v>36</v>
      </c>
      <c r="F70" s="38" t="s">
        <v>1</v>
      </c>
      <c r="G70" s="37">
        <v>82</v>
      </c>
      <c r="H70" s="35" t="s">
        <v>4</v>
      </c>
      <c r="I70" s="40" t="s">
        <v>38</v>
      </c>
      <c r="J70" t="s">
        <v>3275</v>
      </c>
      <c r="K70" t="s">
        <v>3275</v>
      </c>
      <c r="L70" t="s">
        <v>3275</v>
      </c>
      <c r="M70" t="s">
        <v>3275</v>
      </c>
      <c r="N70"/>
      <c r="O70" t="s">
        <v>3368</v>
      </c>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row>
    <row r="71" spans="1:48" s="5" customFormat="1" ht="15" customHeight="1" x14ac:dyDescent="0.25">
      <c r="A71" s="20" t="s">
        <v>1920</v>
      </c>
      <c r="B71" s="40" t="s">
        <v>1775</v>
      </c>
      <c r="C71" s="35" t="s">
        <v>1922</v>
      </c>
      <c r="D71" s="37">
        <v>1999</v>
      </c>
      <c r="E71" s="38" t="s">
        <v>454</v>
      </c>
      <c r="F71" s="38" t="s">
        <v>1</v>
      </c>
      <c r="G71" s="37">
        <v>147</v>
      </c>
      <c r="H71" s="35" t="s">
        <v>1578</v>
      </c>
      <c r="I71" s="40" t="s">
        <v>1921</v>
      </c>
      <c r="J71" t="s">
        <v>3275</v>
      </c>
      <c r="K71" t="s">
        <v>3275</v>
      </c>
      <c r="L71" t="s">
        <v>3275</v>
      </c>
      <c r="M71" t="s">
        <v>3275</v>
      </c>
      <c r="N71"/>
      <c r="O71" t="s">
        <v>3369</v>
      </c>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row>
    <row r="72" spans="1:48" s="5" customFormat="1" ht="15" customHeight="1" x14ac:dyDescent="0.25">
      <c r="A72" s="20" t="s">
        <v>2403</v>
      </c>
      <c r="B72" s="40" t="s">
        <v>1775</v>
      </c>
      <c r="C72" s="40" t="s">
        <v>2404</v>
      </c>
      <c r="D72" s="41">
        <v>2017</v>
      </c>
      <c r="E72" s="39" t="s">
        <v>2405</v>
      </c>
      <c r="F72" s="39" t="s">
        <v>1</v>
      </c>
      <c r="G72" s="41">
        <v>93</v>
      </c>
      <c r="H72" s="40" t="s">
        <v>42</v>
      </c>
      <c r="I72" s="40" t="s">
        <v>2406</v>
      </c>
      <c r="J72" t="s">
        <v>3275</v>
      </c>
      <c r="K72" t="s">
        <v>3275</v>
      </c>
      <c r="L72" t="s">
        <v>3275</v>
      </c>
      <c r="M72"/>
      <c r="N72"/>
      <c r="O72" t="s">
        <v>3370</v>
      </c>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row>
    <row r="73" spans="1:48" s="5" customFormat="1" ht="15" customHeight="1" x14ac:dyDescent="0.25">
      <c r="A73" s="20" t="s">
        <v>5027</v>
      </c>
      <c r="B73" s="52" t="s">
        <v>1775</v>
      </c>
      <c r="C73" s="52" t="s">
        <v>5026</v>
      </c>
      <c r="D73" s="46">
        <v>2013</v>
      </c>
      <c r="E73" s="52" t="s">
        <v>5025</v>
      </c>
      <c r="F73" s="39" t="s">
        <v>1</v>
      </c>
      <c r="G73" s="41">
        <v>108</v>
      </c>
      <c r="H73" s="52" t="s">
        <v>265</v>
      </c>
      <c r="I73" s="190" t="s">
        <v>5024</v>
      </c>
      <c r="J73" s="114" t="s">
        <v>3275</v>
      </c>
      <c r="K73" s="114" t="s">
        <v>3275</v>
      </c>
      <c r="L73" s="114" t="s">
        <v>3275</v>
      </c>
      <c r="M73" s="114" t="s">
        <v>3275</v>
      </c>
      <c r="N73" s="115"/>
      <c r="O73" s="100" t="s">
        <v>5023</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row>
    <row r="74" spans="1:48" s="5" customFormat="1" ht="15" customHeight="1" x14ac:dyDescent="0.25">
      <c r="A74" s="20" t="s">
        <v>5022</v>
      </c>
      <c r="B74" s="52" t="s">
        <v>1775</v>
      </c>
      <c r="C74" s="52" t="s">
        <v>5021</v>
      </c>
      <c r="D74" s="46">
        <v>2014</v>
      </c>
      <c r="E74" s="52" t="s">
        <v>5020</v>
      </c>
      <c r="F74" s="39" t="s">
        <v>1</v>
      </c>
      <c r="G74" s="41">
        <v>100</v>
      </c>
      <c r="H74" s="52" t="s">
        <v>4</v>
      </c>
      <c r="I74" s="40" t="s">
        <v>5019</v>
      </c>
      <c r="J74" s="114" t="s">
        <v>3275</v>
      </c>
      <c r="K74" s="114" t="s">
        <v>3275</v>
      </c>
      <c r="L74" s="114" t="s">
        <v>3275</v>
      </c>
      <c r="M74" s="114"/>
      <c r="N74" s="115"/>
      <c r="O74" s="100" t="s">
        <v>5018</v>
      </c>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row>
    <row r="75" spans="1:48" s="5" customFormat="1" ht="15" customHeight="1" x14ac:dyDescent="0.25">
      <c r="A75" s="14" t="s">
        <v>1580</v>
      </c>
      <c r="B75" s="35" t="s">
        <v>1775</v>
      </c>
      <c r="C75" s="35" t="s">
        <v>41</v>
      </c>
      <c r="D75" s="37">
        <v>2012</v>
      </c>
      <c r="E75" s="38" t="s">
        <v>40</v>
      </c>
      <c r="F75" s="38" t="s">
        <v>1</v>
      </c>
      <c r="G75" s="37">
        <v>91</v>
      </c>
      <c r="H75" s="35" t="s">
        <v>42</v>
      </c>
      <c r="I75" s="40" t="s">
        <v>43</v>
      </c>
      <c r="J75" t="s">
        <v>3275</v>
      </c>
      <c r="K75" t="s">
        <v>3275</v>
      </c>
      <c r="L75" t="s">
        <v>3275</v>
      </c>
      <c r="M75" t="s">
        <v>3275</v>
      </c>
      <c r="N75" t="s">
        <v>3275</v>
      </c>
      <c r="O75" t="s">
        <v>3371</v>
      </c>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row>
    <row r="76" spans="1:48" s="5" customFormat="1" ht="15" customHeight="1" x14ac:dyDescent="0.25">
      <c r="A76" s="14" t="s">
        <v>1373</v>
      </c>
      <c r="B76" s="35" t="s">
        <v>1788</v>
      </c>
      <c r="C76" s="35" t="s">
        <v>1367</v>
      </c>
      <c r="D76" s="37">
        <v>2018</v>
      </c>
      <c r="E76" s="38" t="s">
        <v>1368</v>
      </c>
      <c r="F76" s="38" t="s">
        <v>1</v>
      </c>
      <c r="G76" s="37">
        <v>95</v>
      </c>
      <c r="H76" s="35" t="s">
        <v>42</v>
      </c>
      <c r="I76" s="40" t="s">
        <v>1369</v>
      </c>
      <c r="J76" t="s">
        <v>3275</v>
      </c>
      <c r="K76" t="s">
        <v>3275</v>
      </c>
      <c r="L76" t="s">
        <v>3275</v>
      </c>
      <c r="M76" t="s">
        <v>3275</v>
      </c>
      <c r="N76" t="s">
        <v>3275</v>
      </c>
      <c r="O76" t="s">
        <v>3372</v>
      </c>
      <c r="P76" s="6"/>
      <c r="Q76" s="6"/>
      <c r="R76" s="6"/>
      <c r="S76" s="6"/>
      <c r="T76" s="6"/>
      <c r="U76" s="6"/>
      <c r="V76" s="6"/>
      <c r="AJ76" s="6"/>
      <c r="AK76" s="6"/>
      <c r="AL76" s="6"/>
      <c r="AM76" s="6"/>
      <c r="AN76" s="6"/>
      <c r="AO76" s="6"/>
      <c r="AP76" s="6"/>
      <c r="AQ76" s="6"/>
      <c r="AR76" s="6"/>
      <c r="AS76" s="6"/>
      <c r="AT76" s="6"/>
      <c r="AU76" s="6"/>
      <c r="AV76" s="6"/>
    </row>
    <row r="77" spans="1:48" s="3" customFormat="1" ht="15" customHeight="1" x14ac:dyDescent="0.25">
      <c r="A77" s="20" t="s">
        <v>2407</v>
      </c>
      <c r="B77" s="40" t="s">
        <v>1822</v>
      </c>
      <c r="C77" s="40" t="s">
        <v>2408</v>
      </c>
      <c r="D77" s="41">
        <v>2002</v>
      </c>
      <c r="E77" s="39" t="s">
        <v>2409</v>
      </c>
      <c r="F77" s="39" t="s">
        <v>1</v>
      </c>
      <c r="G77" s="41">
        <v>117</v>
      </c>
      <c r="H77" s="40" t="s">
        <v>2410</v>
      </c>
      <c r="I77" s="40" t="s">
        <v>2411</v>
      </c>
      <c r="J77" t="s">
        <v>3275</v>
      </c>
      <c r="K77" t="s">
        <v>3275</v>
      </c>
      <c r="L77" t="s">
        <v>3275</v>
      </c>
      <c r="M77" t="s">
        <v>3275</v>
      </c>
      <c r="N77"/>
      <c r="O77" t="s">
        <v>3373</v>
      </c>
      <c r="P77" s="4"/>
      <c r="Q77" s="4"/>
      <c r="R77" s="4"/>
      <c r="S77" s="4"/>
      <c r="T77" s="4"/>
      <c r="X77" s="4"/>
      <c r="Y77" s="4"/>
      <c r="Z77" s="4"/>
      <c r="AA77" s="4"/>
      <c r="AB77" s="4"/>
      <c r="AC77" s="4"/>
      <c r="AD77" s="4"/>
      <c r="AE77" s="4"/>
      <c r="AF77" s="4"/>
      <c r="AG77" s="4"/>
      <c r="AH77" s="4"/>
      <c r="AI77" s="4"/>
      <c r="AJ77" s="4"/>
      <c r="AK77" s="4"/>
      <c r="AL77" s="4"/>
      <c r="AM77" s="4"/>
      <c r="AN77" s="4"/>
      <c r="AO77" s="4"/>
      <c r="AP77" s="4"/>
      <c r="AQ77" s="4"/>
      <c r="AR77" s="4"/>
      <c r="AS77" s="4"/>
      <c r="AT77" s="4"/>
      <c r="AU77" s="4"/>
      <c r="AV77" s="4"/>
    </row>
    <row r="78" spans="1:48" s="3" customFormat="1" ht="15" customHeight="1" x14ac:dyDescent="0.25">
      <c r="A78" s="20" t="s">
        <v>2412</v>
      </c>
      <c r="B78" s="40" t="s">
        <v>1822</v>
      </c>
      <c r="C78" s="40" t="s">
        <v>2413</v>
      </c>
      <c r="D78" s="41">
        <v>2008</v>
      </c>
      <c r="E78" s="39" t="s">
        <v>2414</v>
      </c>
      <c r="F78" s="39" t="s">
        <v>1</v>
      </c>
      <c r="G78" s="41">
        <v>126</v>
      </c>
      <c r="H78" s="40" t="s">
        <v>2410</v>
      </c>
      <c r="I78" s="40" t="s">
        <v>2415</v>
      </c>
      <c r="J78" t="s">
        <v>3275</v>
      </c>
      <c r="K78" t="s">
        <v>3275</v>
      </c>
      <c r="L78" t="s">
        <v>3275</v>
      </c>
      <c r="M78" t="s">
        <v>3275</v>
      </c>
      <c r="N78"/>
      <c r="O78" t="s">
        <v>3374</v>
      </c>
      <c r="P78" s="4"/>
      <c r="Q78" s="4"/>
      <c r="R78" s="4"/>
      <c r="S78" s="4"/>
      <c r="T78" s="4"/>
      <c r="X78" s="4"/>
      <c r="Y78" s="4"/>
      <c r="Z78" s="4"/>
      <c r="AA78" s="4"/>
      <c r="AB78" s="4"/>
      <c r="AC78" s="4"/>
      <c r="AD78" s="4"/>
      <c r="AE78" s="4"/>
      <c r="AF78" s="4"/>
      <c r="AG78" s="4"/>
      <c r="AH78" s="4"/>
      <c r="AI78" s="4"/>
      <c r="AJ78" s="4"/>
      <c r="AK78" s="4"/>
      <c r="AL78" s="4"/>
      <c r="AM78" s="4"/>
      <c r="AN78" s="4"/>
      <c r="AO78" s="4"/>
      <c r="AP78" s="4"/>
      <c r="AQ78" s="4"/>
      <c r="AR78" s="4"/>
      <c r="AS78" s="4"/>
      <c r="AT78" s="4"/>
      <c r="AU78" s="4"/>
      <c r="AV78" s="4"/>
    </row>
    <row r="79" spans="1:48" s="3" customFormat="1" ht="15" customHeight="1" x14ac:dyDescent="0.25">
      <c r="A79" s="20" t="s">
        <v>2416</v>
      </c>
      <c r="B79" s="40" t="s">
        <v>1822</v>
      </c>
      <c r="C79" s="40" t="s">
        <v>2417</v>
      </c>
      <c r="D79" s="41">
        <v>1999</v>
      </c>
      <c r="E79" s="39" t="s">
        <v>2418</v>
      </c>
      <c r="F79" s="39" t="s">
        <v>1</v>
      </c>
      <c r="G79" s="41">
        <v>119</v>
      </c>
      <c r="H79" s="40" t="s">
        <v>2410</v>
      </c>
      <c r="I79" s="40" t="s">
        <v>2419</v>
      </c>
      <c r="J79" t="s">
        <v>3275</v>
      </c>
      <c r="K79" t="s">
        <v>3275</v>
      </c>
      <c r="L79" t="s">
        <v>3275</v>
      </c>
      <c r="M79" t="s">
        <v>3275</v>
      </c>
      <c r="N79"/>
      <c r="O79" t="s">
        <v>3375</v>
      </c>
      <c r="P79" s="4"/>
      <c r="Q79" s="4"/>
      <c r="R79" s="4"/>
      <c r="S79" s="4"/>
      <c r="T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row>
    <row r="80" spans="1:48" s="3" customFormat="1" ht="15" customHeight="1" x14ac:dyDescent="0.25">
      <c r="A80" s="20" t="s">
        <v>5017</v>
      </c>
      <c r="B80" s="52" t="s">
        <v>1793</v>
      </c>
      <c r="C80" s="52" t="s">
        <v>5016</v>
      </c>
      <c r="D80" s="46">
        <v>2011</v>
      </c>
      <c r="E80" s="52" t="s">
        <v>5015</v>
      </c>
      <c r="F80" s="39" t="s">
        <v>1</v>
      </c>
      <c r="G80" s="41">
        <v>88</v>
      </c>
      <c r="H80" s="52" t="s">
        <v>295</v>
      </c>
      <c r="I80" s="40" t="s">
        <v>5014</v>
      </c>
      <c r="J80" s="114" t="s">
        <v>3275</v>
      </c>
      <c r="K80" s="114" t="s">
        <v>3275</v>
      </c>
      <c r="L80" s="114" t="s">
        <v>3275</v>
      </c>
      <c r="M80" s="114"/>
      <c r="N80" s="115"/>
      <c r="O80" s="100" t="s">
        <v>5013</v>
      </c>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row>
    <row r="81" spans="1:48" s="5" customFormat="1" ht="15" customHeight="1" x14ac:dyDescent="0.25">
      <c r="A81" s="14" t="s">
        <v>455</v>
      </c>
      <c r="B81" s="35" t="s">
        <v>1775</v>
      </c>
      <c r="C81" s="35" t="s">
        <v>456</v>
      </c>
      <c r="D81" s="37">
        <v>1986</v>
      </c>
      <c r="E81" s="38" t="s">
        <v>457</v>
      </c>
      <c r="F81" s="38" t="s">
        <v>1</v>
      </c>
      <c r="G81" s="37">
        <v>90</v>
      </c>
      <c r="H81" s="35" t="s">
        <v>209</v>
      </c>
      <c r="I81" s="40" t="s">
        <v>458</v>
      </c>
      <c r="J81" t="s">
        <v>3275</v>
      </c>
      <c r="K81" t="s">
        <v>3275</v>
      </c>
      <c r="L81" t="s">
        <v>3275</v>
      </c>
      <c r="M81" t="s">
        <v>3275</v>
      </c>
      <c r="N81"/>
      <c r="O81" t="s">
        <v>3376</v>
      </c>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row>
    <row r="82" spans="1:48" s="3" customFormat="1" ht="15" customHeight="1" x14ac:dyDescent="0.25">
      <c r="A82" s="20" t="s">
        <v>5012</v>
      </c>
      <c r="B82" s="52" t="s">
        <v>1806</v>
      </c>
      <c r="C82" s="52" t="s">
        <v>5011</v>
      </c>
      <c r="D82" s="46">
        <v>2005</v>
      </c>
      <c r="E82" s="52" t="s">
        <v>5010</v>
      </c>
      <c r="F82" s="39" t="s">
        <v>5009</v>
      </c>
      <c r="G82" s="41" t="s">
        <v>2720</v>
      </c>
      <c r="H82" s="52" t="s">
        <v>5008</v>
      </c>
      <c r="I82" s="40" t="s">
        <v>5007</v>
      </c>
      <c r="J82" s="114" t="s">
        <v>3275</v>
      </c>
      <c r="K82" s="114" t="s">
        <v>3275</v>
      </c>
      <c r="L82" s="114" t="s">
        <v>3275</v>
      </c>
      <c r="M82" s="114" t="s">
        <v>3275</v>
      </c>
      <c r="N82" s="115"/>
      <c r="O82" s="100" t="s">
        <v>5002</v>
      </c>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48" s="3" customFormat="1" ht="15" customHeight="1" x14ac:dyDescent="0.25">
      <c r="A83" s="14" t="s">
        <v>1593</v>
      </c>
      <c r="B83" s="35" t="s">
        <v>1775</v>
      </c>
      <c r="C83" s="35" t="s">
        <v>1602</v>
      </c>
      <c r="D83" s="37">
        <v>2019</v>
      </c>
      <c r="E83" s="38" t="s">
        <v>1603</v>
      </c>
      <c r="F83" s="38" t="s">
        <v>1</v>
      </c>
      <c r="G83" s="37">
        <v>92</v>
      </c>
      <c r="H83" s="35" t="s">
        <v>1492</v>
      </c>
      <c r="I83" s="40" t="s">
        <v>1604</v>
      </c>
      <c r="J83" t="s">
        <v>3275</v>
      </c>
      <c r="K83" t="s">
        <v>3275</v>
      </c>
      <c r="L83" t="s">
        <v>3275</v>
      </c>
      <c r="M83" t="s">
        <v>3275</v>
      </c>
      <c r="N83"/>
      <c r="O83" t="s">
        <v>3377</v>
      </c>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row>
    <row r="84" spans="1:48" s="3" customFormat="1" ht="15" customHeight="1" x14ac:dyDescent="0.25">
      <c r="A84" s="20" t="s">
        <v>2420</v>
      </c>
      <c r="B84" s="40" t="s">
        <v>1775</v>
      </c>
      <c r="C84" s="40" t="s">
        <v>2421</v>
      </c>
      <c r="D84" s="41">
        <v>2015</v>
      </c>
      <c r="E84" s="39" t="s">
        <v>2422</v>
      </c>
      <c r="F84" s="39" t="s">
        <v>1</v>
      </c>
      <c r="G84" s="41">
        <v>82</v>
      </c>
      <c r="H84" s="40" t="s">
        <v>39</v>
      </c>
      <c r="I84" s="40" t="s">
        <v>2423</v>
      </c>
      <c r="J84" t="s">
        <v>3275</v>
      </c>
      <c r="K84" t="s">
        <v>3275</v>
      </c>
      <c r="L84" t="s">
        <v>3275</v>
      </c>
      <c r="M84" t="s">
        <v>3275</v>
      </c>
      <c r="N84" t="s">
        <v>3275</v>
      </c>
      <c r="O84" t="s">
        <v>3378</v>
      </c>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row>
    <row r="85" spans="1:48" s="5" customFormat="1" ht="15" customHeight="1" x14ac:dyDescent="0.25">
      <c r="A85" s="18" t="s">
        <v>1900</v>
      </c>
      <c r="B85" s="54" t="s">
        <v>1809</v>
      </c>
      <c r="C85" s="64" t="s">
        <v>1901</v>
      </c>
      <c r="D85" s="65">
        <v>2013</v>
      </c>
      <c r="E85" s="63" t="s">
        <v>1902</v>
      </c>
      <c r="F85" s="63" t="s">
        <v>1</v>
      </c>
      <c r="G85" s="65">
        <v>94</v>
      </c>
      <c r="H85" s="64" t="s">
        <v>5</v>
      </c>
      <c r="I85" s="54" t="s">
        <v>1903</v>
      </c>
      <c r="J85" s="3" t="s">
        <v>3275</v>
      </c>
      <c r="K85" s="3" t="s">
        <v>3275</v>
      </c>
      <c r="L85" s="3" t="s">
        <v>3275</v>
      </c>
      <c r="M85" s="3" t="s">
        <v>3275</v>
      </c>
      <c r="N85" s="3" t="s">
        <v>3275</v>
      </c>
      <c r="O85" s="3" t="s">
        <v>3379</v>
      </c>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row>
    <row r="86" spans="1:48" s="5" customFormat="1" ht="15" customHeight="1" x14ac:dyDescent="0.25">
      <c r="A86" s="20" t="s">
        <v>1471</v>
      </c>
      <c r="B86" s="35" t="s">
        <v>1789</v>
      </c>
      <c r="C86" s="40" t="s">
        <v>1473</v>
      </c>
      <c r="D86" s="37">
        <v>2018</v>
      </c>
      <c r="E86" s="38" t="s">
        <v>1155</v>
      </c>
      <c r="F86" s="38" t="s">
        <v>2</v>
      </c>
      <c r="G86" s="37">
        <v>81</v>
      </c>
      <c r="H86" s="35" t="s">
        <v>2</v>
      </c>
      <c r="I86" s="40" t="s">
        <v>1472</v>
      </c>
      <c r="J86" t="s">
        <v>3275</v>
      </c>
      <c r="K86" t="s">
        <v>3275</v>
      </c>
      <c r="L86" t="s">
        <v>3275</v>
      </c>
      <c r="M86"/>
      <c r="N86" t="s">
        <v>3275</v>
      </c>
      <c r="O86" t="s">
        <v>3380</v>
      </c>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row>
    <row r="87" spans="1:48" s="5" customFormat="1" ht="15" customHeight="1" x14ac:dyDescent="0.25">
      <c r="A87" s="20" t="s">
        <v>5006</v>
      </c>
      <c r="B87" s="52" t="s">
        <v>1808</v>
      </c>
      <c r="C87" s="52" t="s">
        <v>5005</v>
      </c>
      <c r="D87" s="46">
        <v>2014</v>
      </c>
      <c r="E87" s="52" t="s">
        <v>5004</v>
      </c>
      <c r="F87" s="39" t="s">
        <v>1</v>
      </c>
      <c r="G87" s="41">
        <v>93</v>
      </c>
      <c r="H87" s="52" t="s">
        <v>1203</v>
      </c>
      <c r="I87" s="40" t="s">
        <v>5003</v>
      </c>
      <c r="J87" s="114" t="s">
        <v>3275</v>
      </c>
      <c r="K87" s="114" t="s">
        <v>3275</v>
      </c>
      <c r="L87" s="114" t="s">
        <v>3275</v>
      </c>
      <c r="M87" s="114"/>
      <c r="N87" s="115"/>
      <c r="O87" s="100" t="s">
        <v>5002</v>
      </c>
      <c r="P87" s="6"/>
      <c r="Q87" s="6"/>
      <c r="R87" s="6"/>
      <c r="S87" s="6"/>
      <c r="T87" s="6"/>
      <c r="U87" s="6"/>
      <c r="V87" s="6"/>
      <c r="AJ87" s="6"/>
      <c r="AK87" s="6"/>
      <c r="AL87" s="6"/>
      <c r="AM87" s="6"/>
      <c r="AN87" s="6"/>
      <c r="AO87" s="6"/>
      <c r="AP87" s="6"/>
      <c r="AQ87" s="6"/>
      <c r="AR87" s="6"/>
      <c r="AS87" s="6"/>
      <c r="AT87" s="6"/>
      <c r="AU87" s="6"/>
      <c r="AV87" s="6"/>
    </row>
    <row r="88" spans="1:48" s="3" customFormat="1" ht="15" customHeight="1" x14ac:dyDescent="0.25">
      <c r="A88" s="20" t="s">
        <v>5001</v>
      </c>
      <c r="B88" s="52" t="s">
        <v>1793</v>
      </c>
      <c r="C88" s="52" t="s">
        <v>5000</v>
      </c>
      <c r="D88" s="46">
        <v>2014</v>
      </c>
      <c r="E88" s="52" t="s">
        <v>4999</v>
      </c>
      <c r="F88" s="39" t="s">
        <v>1</v>
      </c>
      <c r="G88" s="41">
        <v>96</v>
      </c>
      <c r="H88" s="52" t="s">
        <v>118</v>
      </c>
      <c r="I88" s="40" t="s">
        <v>4998</v>
      </c>
      <c r="J88" s="114" t="s">
        <v>3275</v>
      </c>
      <c r="K88" s="114" t="s">
        <v>3275</v>
      </c>
      <c r="L88" s="114" t="s">
        <v>3275</v>
      </c>
      <c r="M88" s="114" t="s">
        <v>3275</v>
      </c>
      <c r="N88" s="115"/>
      <c r="O88" s="100" t="s">
        <v>4997</v>
      </c>
      <c r="P88" s="4"/>
      <c r="Q88" s="4"/>
      <c r="R88" s="4"/>
      <c r="S88" s="4"/>
      <c r="T88" s="4"/>
      <c r="U88" s="4"/>
      <c r="V88" s="4"/>
      <c r="X88" s="4"/>
      <c r="Y88" s="4"/>
      <c r="Z88" s="4"/>
      <c r="AA88" s="4"/>
      <c r="AB88" s="4"/>
      <c r="AC88" s="4"/>
      <c r="AD88" s="4"/>
      <c r="AE88" s="4"/>
      <c r="AF88" s="4"/>
      <c r="AG88" s="4"/>
      <c r="AH88" s="4"/>
      <c r="AI88" s="4"/>
      <c r="AJ88" s="4"/>
      <c r="AK88" s="4"/>
      <c r="AL88" s="4"/>
      <c r="AM88" s="4"/>
      <c r="AN88" s="4"/>
      <c r="AO88" s="4"/>
      <c r="AP88" s="4"/>
      <c r="AQ88" s="4"/>
      <c r="AR88" s="4"/>
      <c r="AS88" s="4"/>
      <c r="AT88" s="4"/>
      <c r="AU88" s="4"/>
      <c r="AV88" s="4"/>
    </row>
    <row r="89" spans="1:48" s="5" customFormat="1" ht="15" customHeight="1" x14ac:dyDescent="0.25">
      <c r="A89" s="20" t="s">
        <v>4996</v>
      </c>
      <c r="B89" s="52" t="s">
        <v>1775</v>
      </c>
      <c r="C89" s="52" t="s">
        <v>4995</v>
      </c>
      <c r="D89" s="46">
        <v>2017</v>
      </c>
      <c r="E89" s="52" t="s">
        <v>4994</v>
      </c>
      <c r="F89" s="39" t="s">
        <v>1</v>
      </c>
      <c r="G89" s="41">
        <v>100</v>
      </c>
      <c r="H89" s="52" t="s">
        <v>45</v>
      </c>
      <c r="I89" s="40" t="s">
        <v>4993</v>
      </c>
      <c r="J89" s="114" t="s">
        <v>3275</v>
      </c>
      <c r="K89" s="114" t="s">
        <v>3275</v>
      </c>
      <c r="L89" s="114" t="s">
        <v>3275</v>
      </c>
      <c r="M89" s="114" t="s">
        <v>3275</v>
      </c>
      <c r="N89" s="115"/>
      <c r="O89" s="100" t="s">
        <v>4992</v>
      </c>
      <c r="P89" s="6"/>
      <c r="Q89" s="6"/>
      <c r="R89" s="6"/>
      <c r="S89" s="6"/>
      <c r="T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row>
    <row r="90" spans="1:48" s="5" customFormat="1" ht="15" customHeight="1" x14ac:dyDescent="0.25">
      <c r="A90" s="20" t="s">
        <v>2424</v>
      </c>
      <c r="B90" s="40" t="s">
        <v>1775</v>
      </c>
      <c r="C90" s="40" t="s">
        <v>2425</v>
      </c>
      <c r="D90" s="41">
        <v>2009</v>
      </c>
      <c r="E90" s="39" t="s">
        <v>2426</v>
      </c>
      <c r="F90" s="39" t="s">
        <v>1</v>
      </c>
      <c r="G90" s="41">
        <v>122</v>
      </c>
      <c r="H90" s="40" t="s">
        <v>2427</v>
      </c>
      <c r="I90" s="40" t="s">
        <v>2428</v>
      </c>
      <c r="J90" t="s">
        <v>3275</v>
      </c>
      <c r="K90" t="s">
        <v>3275</v>
      </c>
      <c r="L90" t="s">
        <v>3275</v>
      </c>
      <c r="M90" t="s">
        <v>3275</v>
      </c>
      <c r="N90" t="s">
        <v>3275</v>
      </c>
      <c r="O90" t="s">
        <v>3381</v>
      </c>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row>
    <row r="91" spans="1:48" s="5" customFormat="1" ht="15" customHeight="1" x14ac:dyDescent="0.25">
      <c r="A91" s="14" t="s">
        <v>459</v>
      </c>
      <c r="B91" s="35" t="s">
        <v>1775</v>
      </c>
      <c r="C91" s="35" t="s">
        <v>460</v>
      </c>
      <c r="D91" s="37">
        <v>1984</v>
      </c>
      <c r="E91" s="38" t="s">
        <v>461</v>
      </c>
      <c r="F91" s="38" t="s">
        <v>1</v>
      </c>
      <c r="G91" s="37">
        <v>85</v>
      </c>
      <c r="H91" s="35" t="s">
        <v>5</v>
      </c>
      <c r="I91" s="40" t="s">
        <v>462</v>
      </c>
      <c r="J91" t="s">
        <v>3275</v>
      </c>
      <c r="K91" t="s">
        <v>3275</v>
      </c>
      <c r="L91" t="s">
        <v>3275</v>
      </c>
      <c r="M91" t="s">
        <v>3275</v>
      </c>
      <c r="N91"/>
      <c r="O91" t="s">
        <v>3382</v>
      </c>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row>
    <row r="92" spans="1:48" s="3" customFormat="1" ht="15" customHeight="1" x14ac:dyDescent="0.25">
      <c r="A92" s="14" t="s">
        <v>44</v>
      </c>
      <c r="B92" s="35" t="s">
        <v>1790</v>
      </c>
      <c r="C92" s="35" t="s">
        <v>47</v>
      </c>
      <c r="D92" s="37">
        <v>2003</v>
      </c>
      <c r="E92" s="38" t="s">
        <v>46</v>
      </c>
      <c r="F92" s="38" t="s">
        <v>1</v>
      </c>
      <c r="G92" s="37">
        <v>113</v>
      </c>
      <c r="H92" s="35" t="s">
        <v>45</v>
      </c>
      <c r="I92" s="40" t="s">
        <v>48</v>
      </c>
      <c r="J92" t="s">
        <v>3275</v>
      </c>
      <c r="K92" t="s">
        <v>3275</v>
      </c>
      <c r="L92" t="s">
        <v>3275</v>
      </c>
      <c r="M92" t="s">
        <v>3275</v>
      </c>
      <c r="N92" t="s">
        <v>3275</v>
      </c>
      <c r="O92" t="s">
        <v>3383</v>
      </c>
      <c r="P92" s="4"/>
      <c r="Q92" s="4"/>
      <c r="R92" s="4"/>
      <c r="S92" s="4"/>
      <c r="T92" s="4"/>
      <c r="U92" s="4"/>
      <c r="V92" s="4"/>
      <c r="X92" s="4"/>
      <c r="Y92" s="4"/>
      <c r="Z92" s="4"/>
      <c r="AA92" s="4"/>
      <c r="AB92" s="4"/>
      <c r="AC92" s="4"/>
      <c r="AD92" s="4"/>
      <c r="AE92" s="4"/>
      <c r="AF92" s="4"/>
      <c r="AG92" s="4"/>
      <c r="AH92" s="4"/>
      <c r="AI92" s="4"/>
      <c r="AJ92" s="4"/>
      <c r="AK92" s="4"/>
      <c r="AL92" s="4"/>
      <c r="AM92" s="4"/>
      <c r="AN92" s="4"/>
      <c r="AO92" s="4"/>
      <c r="AP92" s="4"/>
      <c r="AQ92" s="4"/>
      <c r="AR92" s="4"/>
      <c r="AS92" s="4"/>
      <c r="AT92" s="4"/>
      <c r="AU92" s="4"/>
      <c r="AV92" s="4"/>
    </row>
    <row r="93" spans="1:48" s="5" customFormat="1" ht="15" customHeight="1" x14ac:dyDescent="0.25">
      <c r="A93" s="16" t="s">
        <v>463</v>
      </c>
      <c r="B93" s="35" t="s">
        <v>1775</v>
      </c>
      <c r="C93" s="35" t="s">
        <v>464</v>
      </c>
      <c r="D93" s="37">
        <v>1996</v>
      </c>
      <c r="E93" s="38" t="s">
        <v>465</v>
      </c>
      <c r="F93" s="38" t="s">
        <v>1</v>
      </c>
      <c r="G93" s="37">
        <v>103</v>
      </c>
      <c r="H93" s="35" t="s">
        <v>5</v>
      </c>
      <c r="I93" s="40" t="s">
        <v>466</v>
      </c>
      <c r="J93" t="s">
        <v>3275</v>
      </c>
      <c r="K93" t="s">
        <v>3275</v>
      </c>
      <c r="L93" t="s">
        <v>3275</v>
      </c>
      <c r="M93" t="s">
        <v>3275</v>
      </c>
      <c r="N93"/>
      <c r="O93" t="s">
        <v>3384</v>
      </c>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row>
    <row r="94" spans="1:48" s="3" customFormat="1" ht="15" customHeight="1" x14ac:dyDescent="0.25">
      <c r="A94" s="20" t="s">
        <v>4991</v>
      </c>
      <c r="B94" s="52" t="s">
        <v>1775</v>
      </c>
      <c r="C94" s="52" t="s">
        <v>4990</v>
      </c>
      <c r="D94" s="46">
        <v>2014</v>
      </c>
      <c r="E94" s="52" t="s">
        <v>4989</v>
      </c>
      <c r="F94" s="39" t="s">
        <v>1</v>
      </c>
      <c r="G94" s="41">
        <v>90</v>
      </c>
      <c r="H94" s="52" t="s">
        <v>5</v>
      </c>
      <c r="I94" s="40" t="s">
        <v>4988</v>
      </c>
      <c r="J94" s="114" t="s">
        <v>3275</v>
      </c>
      <c r="K94" s="114" t="s">
        <v>3275</v>
      </c>
      <c r="L94" s="114" t="s">
        <v>3275</v>
      </c>
      <c r="M94" s="114"/>
      <c r="N94" s="115"/>
      <c r="O94" s="100" t="s">
        <v>4987</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row>
    <row r="95" spans="1:48" s="3" customFormat="1" ht="15" customHeight="1" x14ac:dyDescent="0.25">
      <c r="A95" s="20" t="s">
        <v>4986</v>
      </c>
      <c r="B95" s="52" t="s">
        <v>1775</v>
      </c>
      <c r="C95" s="52" t="s">
        <v>4985</v>
      </c>
      <c r="D95" s="46">
        <v>2010</v>
      </c>
      <c r="E95" s="52" t="s">
        <v>4984</v>
      </c>
      <c r="F95" s="39" t="s">
        <v>1</v>
      </c>
      <c r="G95" s="41">
        <v>95</v>
      </c>
      <c r="H95" s="52" t="s">
        <v>1948</v>
      </c>
      <c r="I95" s="40" t="s">
        <v>4983</v>
      </c>
      <c r="J95" s="114" t="s">
        <v>3275</v>
      </c>
      <c r="K95" s="114" t="s">
        <v>3275</v>
      </c>
      <c r="L95" s="114" t="s">
        <v>3275</v>
      </c>
      <c r="M95" s="114" t="s">
        <v>3278</v>
      </c>
      <c r="N95" s="115"/>
      <c r="O95" s="100" t="s">
        <v>4982</v>
      </c>
      <c r="P95" s="4"/>
      <c r="Q95" s="4"/>
      <c r="R95" s="4"/>
      <c r="S95" s="4"/>
      <c r="T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row>
    <row r="96" spans="1:48" s="5" customFormat="1" ht="15" customHeight="1" x14ac:dyDescent="0.25">
      <c r="A96" s="20" t="s">
        <v>2429</v>
      </c>
      <c r="B96" s="40" t="s">
        <v>1775</v>
      </c>
      <c r="C96" s="40" t="s">
        <v>2430</v>
      </c>
      <c r="D96" s="41">
        <v>2017</v>
      </c>
      <c r="E96" s="39" t="s">
        <v>2431</v>
      </c>
      <c r="F96" s="39" t="s">
        <v>1</v>
      </c>
      <c r="G96" s="41">
        <v>93</v>
      </c>
      <c r="H96" s="40" t="s">
        <v>2432</v>
      </c>
      <c r="I96" s="40" t="s">
        <v>2433</v>
      </c>
      <c r="J96" t="s">
        <v>3275</v>
      </c>
      <c r="K96" t="s">
        <v>3275</v>
      </c>
      <c r="L96" t="s">
        <v>3275</v>
      </c>
      <c r="M96" t="s">
        <v>3275</v>
      </c>
      <c r="N96"/>
      <c r="O96" t="s">
        <v>3385</v>
      </c>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row>
    <row r="97" spans="1:48" s="3" customFormat="1" ht="15" customHeight="1" x14ac:dyDescent="0.25">
      <c r="A97" s="20" t="s">
        <v>4981</v>
      </c>
      <c r="B97" s="52" t="s">
        <v>1793</v>
      </c>
      <c r="C97" s="52" t="s">
        <v>4980</v>
      </c>
      <c r="D97" s="46">
        <v>2007</v>
      </c>
      <c r="E97" s="52" t="s">
        <v>4979</v>
      </c>
      <c r="F97" s="39" t="s">
        <v>1</v>
      </c>
      <c r="G97" s="41">
        <v>97</v>
      </c>
      <c r="H97" s="52" t="s">
        <v>2438</v>
      </c>
      <c r="I97" s="40" t="s">
        <v>4978</v>
      </c>
      <c r="J97" s="114" t="s">
        <v>3275</v>
      </c>
      <c r="K97" s="114" t="s">
        <v>3275</v>
      </c>
      <c r="L97" s="114" t="s">
        <v>3275</v>
      </c>
      <c r="M97" s="114"/>
      <c r="N97" s="115"/>
      <c r="O97" s="100" t="s">
        <v>4977</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row>
    <row r="98" spans="1:48" s="5" customFormat="1" ht="15" customHeight="1" x14ac:dyDescent="0.25">
      <c r="A98" s="20" t="s">
        <v>2434</v>
      </c>
      <c r="B98" s="40" t="s">
        <v>2435</v>
      </c>
      <c r="C98" s="40" t="s">
        <v>2436</v>
      </c>
      <c r="D98" s="41">
        <v>2015</v>
      </c>
      <c r="E98" s="39" t="s">
        <v>2437</v>
      </c>
      <c r="F98" s="39" t="s">
        <v>1</v>
      </c>
      <c r="G98" s="41">
        <v>120</v>
      </c>
      <c r="H98" s="40" t="s">
        <v>2438</v>
      </c>
      <c r="I98" s="40" t="s">
        <v>2439</v>
      </c>
      <c r="J98" t="s">
        <v>3275</v>
      </c>
      <c r="K98" t="s">
        <v>3275</v>
      </c>
      <c r="L98" t="s">
        <v>3275</v>
      </c>
      <c r="M98"/>
      <c r="N98"/>
      <c r="O98" t="s">
        <v>3386</v>
      </c>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row>
    <row r="99" spans="1:48" s="5" customFormat="1" ht="15" customHeight="1" x14ac:dyDescent="0.25">
      <c r="A99" s="20" t="s">
        <v>4976</v>
      </c>
      <c r="B99" s="52" t="s">
        <v>1775</v>
      </c>
      <c r="C99" s="52" t="s">
        <v>4975</v>
      </c>
      <c r="D99" s="46">
        <v>2013</v>
      </c>
      <c r="E99" s="52" t="s">
        <v>2212</v>
      </c>
      <c r="F99" s="39" t="s">
        <v>1</v>
      </c>
      <c r="G99" s="41">
        <v>88</v>
      </c>
      <c r="H99" s="52" t="s">
        <v>39</v>
      </c>
      <c r="I99" s="40" t="s">
        <v>4974</v>
      </c>
      <c r="J99" s="114" t="s">
        <v>3275</v>
      </c>
      <c r="K99" s="114" t="s">
        <v>3275</v>
      </c>
      <c r="L99" s="114" t="s">
        <v>3275</v>
      </c>
      <c r="M99" s="114"/>
      <c r="N99" s="115"/>
      <c r="O99" s="100" t="s">
        <v>4973</v>
      </c>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row>
    <row r="100" spans="1:48" s="3" customFormat="1" ht="15" customHeight="1" x14ac:dyDescent="0.25">
      <c r="A100" s="14" t="s">
        <v>1522</v>
      </c>
      <c r="B100" s="35" t="s">
        <v>1792</v>
      </c>
      <c r="C100" s="40" t="s">
        <v>1525</v>
      </c>
      <c r="D100" s="37">
        <v>2020</v>
      </c>
      <c r="E100" s="38" t="s">
        <v>1524</v>
      </c>
      <c r="F100" s="38" t="s">
        <v>1</v>
      </c>
      <c r="G100" s="37">
        <v>93</v>
      </c>
      <c r="H100" s="35" t="s">
        <v>169</v>
      </c>
      <c r="I100" s="40" t="s">
        <v>1523</v>
      </c>
      <c r="J100" t="s">
        <v>3275</v>
      </c>
      <c r="K100" t="s">
        <v>3275</v>
      </c>
      <c r="L100" t="s">
        <v>3275</v>
      </c>
      <c r="M100" t="s">
        <v>3275</v>
      </c>
      <c r="N100" t="s">
        <v>3275</v>
      </c>
      <c r="O100" t="s">
        <v>3387</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s="5" customFormat="1" ht="15" customHeight="1" x14ac:dyDescent="0.25">
      <c r="A101" s="20" t="s">
        <v>4972</v>
      </c>
      <c r="B101" s="52" t="s">
        <v>1775</v>
      </c>
      <c r="C101" s="52" t="s">
        <v>4971</v>
      </c>
      <c r="D101" s="46">
        <v>2016</v>
      </c>
      <c r="E101" s="52" t="s">
        <v>4970</v>
      </c>
      <c r="F101" s="39" t="s">
        <v>1</v>
      </c>
      <c r="G101" s="41">
        <v>85</v>
      </c>
      <c r="H101" s="52" t="s">
        <v>4</v>
      </c>
      <c r="I101" s="40" t="s">
        <v>4969</v>
      </c>
      <c r="J101" s="114" t="s">
        <v>3275</v>
      </c>
      <c r="K101" s="114" t="s">
        <v>3275</v>
      </c>
      <c r="L101" s="114" t="s">
        <v>3275</v>
      </c>
      <c r="M101" s="114" t="s">
        <v>3275</v>
      </c>
      <c r="N101" s="115"/>
      <c r="O101" s="100" t="s">
        <v>4968</v>
      </c>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row>
    <row r="102" spans="1:48" s="3" customFormat="1" ht="15" customHeight="1" x14ac:dyDescent="0.25">
      <c r="A102" s="20" t="s">
        <v>4967</v>
      </c>
      <c r="B102" s="52" t="s">
        <v>1788</v>
      </c>
      <c r="C102" s="52" t="s">
        <v>4966</v>
      </c>
      <c r="D102" s="46">
        <v>2010</v>
      </c>
      <c r="E102" s="52" t="s">
        <v>4965</v>
      </c>
      <c r="F102" s="39" t="s">
        <v>1</v>
      </c>
      <c r="G102" s="41">
        <v>100</v>
      </c>
      <c r="H102" s="52" t="s">
        <v>4</v>
      </c>
      <c r="I102" s="40" t="s">
        <v>4964</v>
      </c>
      <c r="J102" s="114" t="s">
        <v>3275</v>
      </c>
      <c r="K102" s="114" t="s">
        <v>3275</v>
      </c>
      <c r="L102" s="114" t="s">
        <v>3275</v>
      </c>
      <c r="M102" s="114"/>
      <c r="N102" s="115"/>
      <c r="O102" s="100" t="s">
        <v>4963</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s="3" customFormat="1" ht="15" customHeight="1" x14ac:dyDescent="0.25">
      <c r="A103" s="20" t="s">
        <v>4962</v>
      </c>
      <c r="B103" s="52" t="s">
        <v>1780</v>
      </c>
      <c r="C103" s="52" t="s">
        <v>4961</v>
      </c>
      <c r="D103" s="46">
        <v>2016</v>
      </c>
      <c r="E103" s="52" t="s">
        <v>4960</v>
      </c>
      <c r="F103" s="39" t="s">
        <v>1</v>
      </c>
      <c r="G103" s="41">
        <v>83</v>
      </c>
      <c r="H103" s="52" t="s">
        <v>4959</v>
      </c>
      <c r="I103" s="40" t="s">
        <v>4958</v>
      </c>
      <c r="J103" s="114" t="s">
        <v>3275</v>
      </c>
      <c r="K103" s="114" t="s">
        <v>3275</v>
      </c>
      <c r="L103" s="114" t="s">
        <v>3275</v>
      </c>
      <c r="M103" s="114" t="s">
        <v>3275</v>
      </c>
      <c r="N103" s="115"/>
      <c r="O103" s="100" t="s">
        <v>4957</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s="3" customFormat="1" ht="15" customHeight="1" x14ac:dyDescent="0.25">
      <c r="A104" s="20" t="s">
        <v>1690</v>
      </c>
      <c r="B104" s="35" t="s">
        <v>1775</v>
      </c>
      <c r="C104" s="35" t="s">
        <v>1691</v>
      </c>
      <c r="D104" s="37">
        <v>2007</v>
      </c>
      <c r="E104" s="38" t="s">
        <v>619</v>
      </c>
      <c r="F104" s="38" t="s">
        <v>1</v>
      </c>
      <c r="G104" s="37">
        <v>102</v>
      </c>
      <c r="H104" s="35" t="s">
        <v>971</v>
      </c>
      <c r="I104" s="40" t="s">
        <v>1692</v>
      </c>
      <c r="J104" t="s">
        <v>3275</v>
      </c>
      <c r="K104" t="s">
        <v>3275</v>
      </c>
      <c r="L104" t="s">
        <v>3275</v>
      </c>
      <c r="M104" t="s">
        <v>3275</v>
      </c>
      <c r="N104"/>
      <c r="O104" t="s">
        <v>3388</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s="3" customFormat="1" ht="15" customHeight="1" x14ac:dyDescent="0.25">
      <c r="A105" s="19" t="s">
        <v>911</v>
      </c>
      <c r="B105" s="35" t="s">
        <v>1793</v>
      </c>
      <c r="C105" s="35" t="s">
        <v>939</v>
      </c>
      <c r="D105" s="37">
        <v>1998</v>
      </c>
      <c r="E105" s="38" t="s">
        <v>970</v>
      </c>
      <c r="F105" s="38" t="s">
        <v>1</v>
      </c>
      <c r="G105" s="37">
        <v>96</v>
      </c>
      <c r="H105" s="35" t="s">
        <v>971</v>
      </c>
      <c r="I105" s="40" t="s">
        <v>972</v>
      </c>
      <c r="J105" t="s">
        <v>3275</v>
      </c>
      <c r="K105" t="s">
        <v>3275</v>
      </c>
      <c r="L105" t="s">
        <v>3275</v>
      </c>
      <c r="M105" t="s">
        <v>3275</v>
      </c>
      <c r="N105"/>
      <c r="O105" t="s">
        <v>3389</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s="3" customFormat="1" ht="15" customHeight="1" x14ac:dyDescent="0.25">
      <c r="A106" s="14" t="s">
        <v>467</v>
      </c>
      <c r="B106" s="35" t="s">
        <v>1775</v>
      </c>
      <c r="C106" s="35" t="s">
        <v>468</v>
      </c>
      <c r="D106" s="37">
        <v>1987</v>
      </c>
      <c r="E106" s="38" t="s">
        <v>469</v>
      </c>
      <c r="F106" s="38" t="s">
        <v>1</v>
      </c>
      <c r="G106" s="37">
        <v>48</v>
      </c>
      <c r="H106" s="35" t="s">
        <v>209</v>
      </c>
      <c r="I106" s="40" t="s">
        <v>470</v>
      </c>
      <c r="J106" t="s">
        <v>3275</v>
      </c>
      <c r="K106" t="s">
        <v>3275</v>
      </c>
      <c r="L106" t="s">
        <v>3275</v>
      </c>
      <c r="M106" t="s">
        <v>3275</v>
      </c>
      <c r="N106"/>
      <c r="O106" t="s">
        <v>3390</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s="3" customFormat="1" ht="15" customHeight="1" x14ac:dyDescent="0.25">
      <c r="A107" s="20" t="s">
        <v>2200</v>
      </c>
      <c r="B107" s="40" t="s">
        <v>1798</v>
      </c>
      <c r="C107" s="35" t="s">
        <v>2205</v>
      </c>
      <c r="D107" s="37">
        <v>2024</v>
      </c>
      <c r="E107" s="38" t="s">
        <v>2204</v>
      </c>
      <c r="F107" s="38" t="s">
        <v>1</v>
      </c>
      <c r="G107" s="37">
        <v>101</v>
      </c>
      <c r="H107" s="35" t="s">
        <v>2201</v>
      </c>
      <c r="I107" s="40" t="s">
        <v>2203</v>
      </c>
      <c r="J107" t="s">
        <v>3275</v>
      </c>
      <c r="K107" t="s">
        <v>3275</v>
      </c>
      <c r="L107" t="s">
        <v>3275</v>
      </c>
      <c r="M107" t="s">
        <v>3275</v>
      </c>
      <c r="N107" t="s">
        <v>3275</v>
      </c>
      <c r="O107" t="s">
        <v>3391</v>
      </c>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row>
    <row r="108" spans="1:48" s="5" customFormat="1" ht="15" customHeight="1" x14ac:dyDescent="0.25">
      <c r="A108" s="14" t="s">
        <v>471</v>
      </c>
      <c r="B108" s="35" t="s">
        <v>1775</v>
      </c>
      <c r="C108" s="35" t="s">
        <v>472</v>
      </c>
      <c r="D108" s="37">
        <v>1985</v>
      </c>
      <c r="E108" s="38" t="s">
        <v>473</v>
      </c>
      <c r="F108" s="38" t="s">
        <v>1</v>
      </c>
      <c r="G108" s="37">
        <v>84</v>
      </c>
      <c r="H108" s="35" t="s">
        <v>5</v>
      </c>
      <c r="I108" s="40" t="s">
        <v>474</v>
      </c>
      <c r="J108" t="s">
        <v>3275</v>
      </c>
      <c r="K108" t="s">
        <v>3275</v>
      </c>
      <c r="L108" t="s">
        <v>3275</v>
      </c>
      <c r="M108" t="s">
        <v>3275</v>
      </c>
      <c r="N108"/>
      <c r="O108" t="s">
        <v>3392</v>
      </c>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row>
    <row r="109" spans="1:48" s="5" customFormat="1" ht="15" customHeight="1" x14ac:dyDescent="0.25">
      <c r="A109" s="14" t="s">
        <v>1515</v>
      </c>
      <c r="B109" s="35" t="s">
        <v>1793</v>
      </c>
      <c r="C109" s="35" t="s">
        <v>1513</v>
      </c>
      <c r="D109" s="37">
        <v>2020</v>
      </c>
      <c r="E109" s="38" t="s">
        <v>1500</v>
      </c>
      <c r="F109" s="38" t="s">
        <v>1</v>
      </c>
      <c r="G109" s="37">
        <v>87</v>
      </c>
      <c r="H109" s="35" t="s">
        <v>1512</v>
      </c>
      <c r="I109" s="40" t="s">
        <v>1514</v>
      </c>
      <c r="J109" t="s">
        <v>3275</v>
      </c>
      <c r="K109" t="s">
        <v>3275</v>
      </c>
      <c r="L109" t="s">
        <v>3275</v>
      </c>
      <c r="M109" t="s">
        <v>3275</v>
      </c>
      <c r="N109" t="s">
        <v>3275</v>
      </c>
      <c r="O109" t="s">
        <v>3393</v>
      </c>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row>
    <row r="110" spans="1:48" s="3" customFormat="1" ht="15" customHeight="1" x14ac:dyDescent="0.25">
      <c r="A110" s="19" t="s">
        <v>1348</v>
      </c>
      <c r="B110" s="35" t="s">
        <v>1794</v>
      </c>
      <c r="C110" s="35" t="s">
        <v>940</v>
      </c>
      <c r="D110" s="37">
        <v>1998</v>
      </c>
      <c r="E110" s="38" t="s">
        <v>973</v>
      </c>
      <c r="F110" s="38" t="s">
        <v>1</v>
      </c>
      <c r="G110" s="37">
        <v>111</v>
      </c>
      <c r="H110" s="35" t="s">
        <v>963</v>
      </c>
      <c r="I110" s="40" t="s">
        <v>974</v>
      </c>
      <c r="J110" t="s">
        <v>3275</v>
      </c>
      <c r="K110" t="s">
        <v>3275</v>
      </c>
      <c r="L110" t="s">
        <v>3275</v>
      </c>
      <c r="M110" t="s">
        <v>3275</v>
      </c>
      <c r="N110"/>
      <c r="O110" t="s">
        <v>3394</v>
      </c>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s="3" customFormat="1" ht="15" customHeight="1" x14ac:dyDescent="0.25">
      <c r="A111" s="20" t="s">
        <v>4956</v>
      </c>
      <c r="B111" s="52" t="s">
        <v>1775</v>
      </c>
      <c r="C111" s="52" t="s">
        <v>4955</v>
      </c>
      <c r="D111" s="46">
        <v>2011</v>
      </c>
      <c r="E111" s="52" t="s">
        <v>4954</v>
      </c>
      <c r="F111" s="39" t="s">
        <v>1</v>
      </c>
      <c r="G111" s="41">
        <v>99</v>
      </c>
      <c r="H111" s="52" t="s">
        <v>5</v>
      </c>
      <c r="I111" s="40" t="s">
        <v>4953</v>
      </c>
      <c r="J111" s="114" t="s">
        <v>3275</v>
      </c>
      <c r="K111" s="114" t="s">
        <v>3275</v>
      </c>
      <c r="L111" s="114"/>
      <c r="M111" s="114"/>
      <c r="N111" s="115"/>
      <c r="O111" s="100" t="s">
        <v>4952</v>
      </c>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s="3" customFormat="1" ht="15" customHeight="1" x14ac:dyDescent="0.25">
      <c r="A112" s="20" t="s">
        <v>4951</v>
      </c>
      <c r="B112" s="52" t="s">
        <v>1775</v>
      </c>
      <c r="C112" s="52" t="s">
        <v>4950</v>
      </c>
      <c r="D112" s="46">
        <v>2012</v>
      </c>
      <c r="E112" s="52" t="s">
        <v>4949</v>
      </c>
      <c r="F112" s="39" t="s">
        <v>1</v>
      </c>
      <c r="G112" s="41">
        <v>89</v>
      </c>
      <c r="H112" s="52" t="s">
        <v>5</v>
      </c>
      <c r="I112" s="40" t="s">
        <v>4948</v>
      </c>
      <c r="J112" s="114" t="s">
        <v>3275</v>
      </c>
      <c r="K112" s="114" t="s">
        <v>3275</v>
      </c>
      <c r="L112" s="114" t="s">
        <v>3275</v>
      </c>
      <c r="M112" s="114"/>
      <c r="N112" s="115"/>
      <c r="O112" s="100" t="s">
        <v>4947</v>
      </c>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s="3" customFormat="1" ht="15" customHeight="1" x14ac:dyDescent="0.25">
      <c r="A113" s="14" t="s">
        <v>1210</v>
      </c>
      <c r="B113" s="35" t="s">
        <v>1795</v>
      </c>
      <c r="C113" s="35" t="s">
        <v>1211</v>
      </c>
      <c r="D113" s="41">
        <v>2018</v>
      </c>
      <c r="E113" s="38" t="s">
        <v>1212</v>
      </c>
      <c r="F113" s="39" t="s">
        <v>1</v>
      </c>
      <c r="G113" s="41">
        <v>101</v>
      </c>
      <c r="H113" s="35" t="s">
        <v>1213</v>
      </c>
      <c r="I113" s="40" t="s">
        <v>1214</v>
      </c>
      <c r="J113" t="s">
        <v>3275</v>
      </c>
      <c r="K113" t="s">
        <v>3275</v>
      </c>
      <c r="L113" t="s">
        <v>3275</v>
      </c>
      <c r="M113" t="s">
        <v>3275</v>
      </c>
      <c r="N113"/>
      <c r="O113" t="s">
        <v>3395</v>
      </c>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s="5" customFormat="1" ht="15" customHeight="1" x14ac:dyDescent="0.25">
      <c r="A114" s="20" t="s">
        <v>2440</v>
      </c>
      <c r="B114" s="40" t="s">
        <v>1836</v>
      </c>
      <c r="C114" s="40" t="s">
        <v>2441</v>
      </c>
      <c r="D114" s="41">
        <v>2018</v>
      </c>
      <c r="E114" s="39" t="s">
        <v>2442</v>
      </c>
      <c r="F114" s="39" t="s">
        <v>1</v>
      </c>
      <c r="G114" s="41">
        <v>96</v>
      </c>
      <c r="H114" s="40" t="s">
        <v>42</v>
      </c>
      <c r="I114" s="40" t="s">
        <v>2443</v>
      </c>
      <c r="J114" t="s">
        <v>3275</v>
      </c>
      <c r="K114" t="s">
        <v>3275</v>
      </c>
      <c r="L114" t="s">
        <v>3275</v>
      </c>
      <c r="M114" t="s">
        <v>3275</v>
      </c>
      <c r="N114"/>
      <c r="O114" t="s">
        <v>3396</v>
      </c>
      <c r="P114" s="6"/>
      <c r="Q114" s="6"/>
      <c r="R114" s="6"/>
      <c r="S114" s="6"/>
      <c r="T114" s="6"/>
      <c r="U114" s="6"/>
      <c r="V114" s="6"/>
      <c r="W114" s="6"/>
      <c r="X114" s="6"/>
      <c r="Y114" s="6"/>
      <c r="Z114" s="6"/>
      <c r="AA114" s="6"/>
      <c r="AB114" s="6"/>
      <c r="AC114" s="6"/>
      <c r="AD114" s="6"/>
      <c r="AE114" s="6"/>
      <c r="AF114" s="6"/>
      <c r="AG114" s="6"/>
      <c r="AH114" s="6"/>
      <c r="AI114" s="6"/>
      <c r="AJ114" s="6"/>
    </row>
    <row r="115" spans="1:48" s="5" customFormat="1" ht="15" customHeight="1" x14ac:dyDescent="0.25">
      <c r="A115" s="14" t="s">
        <v>1215</v>
      </c>
      <c r="B115" s="35" t="s">
        <v>1791</v>
      </c>
      <c r="C115" s="35" t="s">
        <v>1216</v>
      </c>
      <c r="D115" s="37">
        <v>2018</v>
      </c>
      <c r="E115" s="38" t="s">
        <v>1217</v>
      </c>
      <c r="F115" s="43" t="s">
        <v>1</v>
      </c>
      <c r="G115" s="37">
        <v>101</v>
      </c>
      <c r="H115" s="36" t="s">
        <v>1218</v>
      </c>
      <c r="I115" s="40" t="s">
        <v>1219</v>
      </c>
      <c r="J115" t="s">
        <v>3275</v>
      </c>
      <c r="K115" t="s">
        <v>3275</v>
      </c>
      <c r="L115" t="s">
        <v>3275</v>
      </c>
      <c r="M115" t="s">
        <v>3275</v>
      </c>
      <c r="N115" t="s">
        <v>3275</v>
      </c>
      <c r="O115" t="s">
        <v>3397</v>
      </c>
      <c r="P115" s="6"/>
      <c r="Q115" s="6"/>
      <c r="R115" s="6"/>
      <c r="S115" s="6"/>
      <c r="T115" s="6"/>
      <c r="U115" s="6"/>
      <c r="V115" s="6"/>
      <c r="W115" s="6"/>
      <c r="X115" s="6"/>
      <c r="Y115" s="6"/>
      <c r="Z115" s="6"/>
      <c r="AA115" s="6"/>
    </row>
    <row r="116" spans="1:48" s="5" customFormat="1" ht="15" customHeight="1" x14ac:dyDescent="0.25">
      <c r="A116" s="14" t="s">
        <v>475</v>
      </c>
      <c r="B116" s="35" t="s">
        <v>1775</v>
      </c>
      <c r="C116" s="35" t="s">
        <v>476</v>
      </c>
      <c r="D116" s="37">
        <v>1986</v>
      </c>
      <c r="E116" s="38" t="s">
        <v>247</v>
      </c>
      <c r="F116" s="38" t="s">
        <v>1</v>
      </c>
      <c r="G116" s="37">
        <v>93</v>
      </c>
      <c r="H116" s="35" t="s">
        <v>5</v>
      </c>
      <c r="I116" s="40" t="s">
        <v>477</v>
      </c>
      <c r="J116" t="s">
        <v>3275</v>
      </c>
      <c r="K116" t="s">
        <v>3275</v>
      </c>
      <c r="L116" t="s">
        <v>3275</v>
      </c>
      <c r="M116" t="s">
        <v>3275</v>
      </c>
      <c r="N116"/>
      <c r="O116" t="s">
        <v>3398</v>
      </c>
      <c r="P116" s="6"/>
      <c r="Q116" s="6"/>
      <c r="R116" s="6"/>
      <c r="S116" s="6"/>
      <c r="T116" s="6"/>
      <c r="U116" s="6"/>
      <c r="V116" s="6"/>
      <c r="W116" s="6"/>
    </row>
    <row r="117" spans="1:48" s="3" customFormat="1" ht="15" customHeight="1" x14ac:dyDescent="0.25">
      <c r="A117" s="14" t="s">
        <v>1220</v>
      </c>
      <c r="B117" s="35" t="s">
        <v>1796</v>
      </c>
      <c r="C117" s="35" t="s">
        <v>1221</v>
      </c>
      <c r="D117" s="37">
        <v>2016</v>
      </c>
      <c r="E117" s="38" t="s">
        <v>1222</v>
      </c>
      <c r="F117" s="38" t="s">
        <v>1</v>
      </c>
      <c r="G117" s="37">
        <v>93</v>
      </c>
      <c r="H117" s="36" t="s">
        <v>1223</v>
      </c>
      <c r="I117" s="40" t="s">
        <v>1224</v>
      </c>
      <c r="J117" t="s">
        <v>3275</v>
      </c>
      <c r="K117" t="s">
        <v>3275</v>
      </c>
      <c r="L117" t="s">
        <v>3275</v>
      </c>
      <c r="M117" t="s">
        <v>3275</v>
      </c>
      <c r="N117" t="s">
        <v>3275</v>
      </c>
      <c r="O117" t="s">
        <v>3399</v>
      </c>
      <c r="P117" s="4"/>
      <c r="Q117" s="4"/>
      <c r="R117" s="4"/>
      <c r="S117" s="4"/>
      <c r="T117" s="4"/>
      <c r="U117" s="4"/>
      <c r="V117" s="4"/>
    </row>
    <row r="118" spans="1:48" s="5" customFormat="1" ht="15" customHeight="1" x14ac:dyDescent="0.25">
      <c r="A118" s="14" t="s">
        <v>478</v>
      </c>
      <c r="B118" s="35" t="s">
        <v>1797</v>
      </c>
      <c r="C118" s="35" t="s">
        <v>479</v>
      </c>
      <c r="D118" s="37">
        <v>1988</v>
      </c>
      <c r="E118" s="38" t="s">
        <v>480</v>
      </c>
      <c r="F118" s="38" t="s">
        <v>1</v>
      </c>
      <c r="G118" s="37">
        <v>120</v>
      </c>
      <c r="H118" s="35" t="s">
        <v>431</v>
      </c>
      <c r="I118" s="40" t="s">
        <v>481</v>
      </c>
      <c r="J118" t="s">
        <v>3275</v>
      </c>
      <c r="K118" t="s">
        <v>3275</v>
      </c>
      <c r="L118" t="s">
        <v>3275</v>
      </c>
      <c r="M118" t="s">
        <v>3275</v>
      </c>
      <c r="N118"/>
      <c r="O118" t="s">
        <v>3400</v>
      </c>
      <c r="P118" s="6"/>
      <c r="Q118" s="6"/>
      <c r="R118" s="6"/>
      <c r="S118" s="6"/>
      <c r="T118" s="6"/>
      <c r="U118" s="6"/>
      <c r="V118" s="6"/>
    </row>
    <row r="119" spans="1:48" s="3" customFormat="1" ht="15" customHeight="1" x14ac:dyDescent="0.25">
      <c r="A119" s="20" t="s">
        <v>4946</v>
      </c>
      <c r="B119" s="52" t="s">
        <v>1822</v>
      </c>
      <c r="C119" s="52" t="s">
        <v>4945</v>
      </c>
      <c r="D119" s="46">
        <v>2010</v>
      </c>
      <c r="E119" s="52" t="s">
        <v>4944</v>
      </c>
      <c r="F119" s="39" t="s">
        <v>1</v>
      </c>
      <c r="G119" s="41">
        <v>114</v>
      </c>
      <c r="H119" s="52" t="s">
        <v>4943</v>
      </c>
      <c r="I119" s="40" t="s">
        <v>4942</v>
      </c>
      <c r="J119" s="114" t="s">
        <v>3275</v>
      </c>
      <c r="K119" s="114" t="s">
        <v>3275</v>
      </c>
      <c r="L119" s="114" t="s">
        <v>3275</v>
      </c>
      <c r="M119" s="114"/>
      <c r="N119" s="115"/>
      <c r="O119" s="100" t="s">
        <v>4941</v>
      </c>
      <c r="P119" s="4"/>
      <c r="Q119" s="4"/>
      <c r="R119" s="4"/>
      <c r="S119" s="4"/>
      <c r="T119" s="4"/>
    </row>
    <row r="120" spans="1:48" s="5" customFormat="1" ht="15" customHeight="1" x14ac:dyDescent="0.25">
      <c r="A120" s="14" t="s">
        <v>2080</v>
      </c>
      <c r="B120" s="40" t="s">
        <v>2081</v>
      </c>
      <c r="C120" s="35" t="s">
        <v>2082</v>
      </c>
      <c r="D120" s="37">
        <v>2006</v>
      </c>
      <c r="E120" s="38" t="s">
        <v>2083</v>
      </c>
      <c r="F120" s="38" t="s">
        <v>1</v>
      </c>
      <c r="G120" s="37">
        <v>145</v>
      </c>
      <c r="H120" s="35" t="s">
        <v>2084</v>
      </c>
      <c r="I120" s="40" t="s">
        <v>2085</v>
      </c>
      <c r="J120" t="s">
        <v>3275</v>
      </c>
      <c r="K120" t="s">
        <v>3275</v>
      </c>
      <c r="L120" t="s">
        <v>3275</v>
      </c>
      <c r="M120" t="s">
        <v>3275</v>
      </c>
      <c r="N120" t="s">
        <v>3275</v>
      </c>
      <c r="O120" t="s">
        <v>3401</v>
      </c>
    </row>
    <row r="121" spans="1:48" s="5" customFormat="1" ht="15" customHeight="1" x14ac:dyDescent="0.25">
      <c r="A121" s="20" t="s">
        <v>2444</v>
      </c>
      <c r="B121" s="40" t="s">
        <v>1775</v>
      </c>
      <c r="C121" s="40" t="s">
        <v>2445</v>
      </c>
      <c r="D121" s="41">
        <v>2017</v>
      </c>
      <c r="E121" s="39" t="s">
        <v>2446</v>
      </c>
      <c r="F121" s="39" t="s">
        <v>1</v>
      </c>
      <c r="G121" s="41">
        <v>93</v>
      </c>
      <c r="H121" s="40" t="s">
        <v>45</v>
      </c>
      <c r="I121" s="40" t="s">
        <v>2447</v>
      </c>
      <c r="J121" t="s">
        <v>3275</v>
      </c>
      <c r="K121" t="s">
        <v>3275</v>
      </c>
      <c r="L121" t="s">
        <v>3275</v>
      </c>
      <c r="M121" t="s">
        <v>3275</v>
      </c>
      <c r="N121" t="s">
        <v>3275</v>
      </c>
      <c r="O121" t="s">
        <v>3402</v>
      </c>
    </row>
    <row r="122" spans="1:48" s="5" customFormat="1" ht="15" customHeight="1" x14ac:dyDescent="0.25">
      <c r="A122" s="11" t="s">
        <v>2448</v>
      </c>
      <c r="B122" s="44" t="s">
        <v>1775</v>
      </c>
      <c r="C122" s="45" t="s">
        <v>2449</v>
      </c>
      <c r="D122" s="46">
        <v>1988</v>
      </c>
      <c r="E122" s="47" t="s">
        <v>2450</v>
      </c>
      <c r="F122" s="39" t="s">
        <v>1</v>
      </c>
      <c r="G122" s="41">
        <v>93</v>
      </c>
      <c r="H122" s="45" t="s">
        <v>2451</v>
      </c>
      <c r="I122" s="40" t="s">
        <v>2452</v>
      </c>
      <c r="J122" t="s">
        <v>3275</v>
      </c>
      <c r="K122" t="s">
        <v>3275</v>
      </c>
      <c r="L122" t="s">
        <v>3275</v>
      </c>
      <c r="M122" t="s">
        <v>3275</v>
      </c>
      <c r="N122" t="s">
        <v>3275</v>
      </c>
      <c r="O122" t="s">
        <v>3403</v>
      </c>
    </row>
    <row r="123" spans="1:48" s="5" customFormat="1" ht="15" customHeight="1" x14ac:dyDescent="0.25">
      <c r="A123" s="14" t="s">
        <v>482</v>
      </c>
      <c r="B123" s="35" t="s">
        <v>1775</v>
      </c>
      <c r="C123" s="35" t="s">
        <v>483</v>
      </c>
      <c r="D123" s="37">
        <v>1985</v>
      </c>
      <c r="E123" s="38" t="s">
        <v>484</v>
      </c>
      <c r="F123" s="38" t="s">
        <v>1</v>
      </c>
      <c r="G123" s="37">
        <v>100</v>
      </c>
      <c r="H123" s="35" t="s">
        <v>431</v>
      </c>
      <c r="I123" s="40" t="s">
        <v>485</v>
      </c>
      <c r="J123" t="s">
        <v>3275</v>
      </c>
      <c r="K123" t="s">
        <v>3275</v>
      </c>
      <c r="L123" t="s">
        <v>3275</v>
      </c>
      <c r="M123" t="s">
        <v>3275</v>
      </c>
      <c r="N123"/>
      <c r="O123" t="s">
        <v>3404</v>
      </c>
    </row>
    <row r="124" spans="1:48" s="3" customFormat="1" ht="15" customHeight="1" x14ac:dyDescent="0.25">
      <c r="A124" s="12" t="s">
        <v>3405</v>
      </c>
      <c r="B124" s="48" t="s">
        <v>2453</v>
      </c>
      <c r="C124" s="49" t="s">
        <v>2454</v>
      </c>
      <c r="D124" s="50">
        <v>2002</v>
      </c>
      <c r="E124" s="48" t="s">
        <v>2455</v>
      </c>
      <c r="F124" s="39" t="s">
        <v>1</v>
      </c>
      <c r="G124" s="41">
        <v>125</v>
      </c>
      <c r="H124" s="49" t="s">
        <v>2456</v>
      </c>
      <c r="I124" s="40" t="s">
        <v>2457</v>
      </c>
      <c r="J124" t="s">
        <v>3275</v>
      </c>
      <c r="K124" t="s">
        <v>3275</v>
      </c>
      <c r="L124" t="s">
        <v>3275</v>
      </c>
      <c r="M124" t="s">
        <v>3275</v>
      </c>
      <c r="N124" t="s">
        <v>3275</v>
      </c>
      <c r="O124" t="s">
        <v>3406</v>
      </c>
    </row>
    <row r="125" spans="1:48" s="3" customFormat="1" ht="15" customHeight="1" x14ac:dyDescent="0.25">
      <c r="A125" s="18" t="s">
        <v>2458</v>
      </c>
      <c r="B125" s="48" t="s">
        <v>1775</v>
      </c>
      <c r="C125" s="49" t="s">
        <v>2459</v>
      </c>
      <c r="D125" s="50">
        <v>2019</v>
      </c>
      <c r="E125" s="48" t="s">
        <v>1027</v>
      </c>
      <c r="F125" s="39" t="s">
        <v>1</v>
      </c>
      <c r="G125" s="41">
        <v>97</v>
      </c>
      <c r="H125" s="49" t="s">
        <v>4</v>
      </c>
      <c r="I125" s="35" t="s">
        <v>4063</v>
      </c>
      <c r="J125" t="s">
        <v>3275</v>
      </c>
      <c r="K125" t="s">
        <v>3275</v>
      </c>
      <c r="L125" t="s">
        <v>3275</v>
      </c>
      <c r="M125" t="s">
        <v>3275</v>
      </c>
      <c r="N125"/>
      <c r="O125" t="s">
        <v>3407</v>
      </c>
    </row>
    <row r="126" spans="1:48" s="5" customFormat="1" ht="15" customHeight="1" x14ac:dyDescent="0.25">
      <c r="A126" s="11" t="s">
        <v>2460</v>
      </c>
      <c r="B126" s="44" t="s">
        <v>1775</v>
      </c>
      <c r="C126" s="45" t="s">
        <v>2461</v>
      </c>
      <c r="D126" s="46">
        <v>1997</v>
      </c>
      <c r="E126" s="47" t="s">
        <v>2462</v>
      </c>
      <c r="F126" s="39" t="s">
        <v>1</v>
      </c>
      <c r="G126" s="41">
        <v>99</v>
      </c>
      <c r="H126" s="45" t="s">
        <v>39</v>
      </c>
      <c r="I126" s="40" t="s">
        <v>2463</v>
      </c>
      <c r="J126" t="s">
        <v>3275</v>
      </c>
      <c r="K126" t="s">
        <v>3275</v>
      </c>
      <c r="L126" t="s">
        <v>3275</v>
      </c>
      <c r="M126" t="s">
        <v>3275</v>
      </c>
      <c r="N126" t="s">
        <v>3275</v>
      </c>
      <c r="O126" t="s">
        <v>3408</v>
      </c>
    </row>
    <row r="127" spans="1:48" s="5" customFormat="1" ht="15" customHeight="1" x14ac:dyDescent="0.25">
      <c r="A127" s="18" t="s">
        <v>2464</v>
      </c>
      <c r="B127" s="48" t="s">
        <v>2465</v>
      </c>
      <c r="C127" s="49" t="s">
        <v>2466</v>
      </c>
      <c r="D127" s="50">
        <v>2017</v>
      </c>
      <c r="E127" s="48" t="s">
        <v>2467</v>
      </c>
      <c r="F127" s="39" t="s">
        <v>1</v>
      </c>
      <c r="G127" s="41">
        <v>119</v>
      </c>
      <c r="H127" s="49" t="s">
        <v>2468</v>
      </c>
      <c r="I127" s="40" t="s">
        <v>2469</v>
      </c>
      <c r="J127" t="s">
        <v>3275</v>
      </c>
      <c r="K127" t="s">
        <v>3275</v>
      </c>
      <c r="L127" t="s">
        <v>3275</v>
      </c>
      <c r="M127" t="s">
        <v>3275</v>
      </c>
      <c r="N127" t="s">
        <v>3275</v>
      </c>
      <c r="O127" t="s">
        <v>3409</v>
      </c>
    </row>
    <row r="128" spans="1:48" s="3" customFormat="1" ht="15" customHeight="1" x14ac:dyDescent="0.25">
      <c r="A128" s="14" t="s">
        <v>3410</v>
      </c>
      <c r="B128" s="40" t="s">
        <v>1789</v>
      </c>
      <c r="C128" s="35" t="s">
        <v>2037</v>
      </c>
      <c r="D128" s="37">
        <v>2021</v>
      </c>
      <c r="E128" s="38" t="s">
        <v>2038</v>
      </c>
      <c r="F128" s="38" t="s">
        <v>1</v>
      </c>
      <c r="G128" s="37">
        <v>82</v>
      </c>
      <c r="H128" s="35" t="s">
        <v>1493</v>
      </c>
      <c r="I128" s="40" t="s">
        <v>2039</v>
      </c>
      <c r="J128" t="s">
        <v>3278</v>
      </c>
      <c r="K128"/>
      <c r="L128" t="s">
        <v>3275</v>
      </c>
      <c r="M128"/>
      <c r="N128"/>
      <c r="O128" t="s">
        <v>3411</v>
      </c>
    </row>
    <row r="129" spans="1:20" s="5" customFormat="1" ht="15" customHeight="1" x14ac:dyDescent="0.25">
      <c r="A129" s="14" t="s">
        <v>1542</v>
      </c>
      <c r="B129" s="35" t="s">
        <v>1775</v>
      </c>
      <c r="C129" s="40" t="s">
        <v>1544</v>
      </c>
      <c r="D129" s="37">
        <v>2020</v>
      </c>
      <c r="E129" s="38" t="s">
        <v>1543</v>
      </c>
      <c r="F129" s="38" t="s">
        <v>1</v>
      </c>
      <c r="G129" s="37">
        <v>83</v>
      </c>
      <c r="H129" s="35" t="s">
        <v>1442</v>
      </c>
      <c r="I129" s="40" t="s">
        <v>1545</v>
      </c>
      <c r="J129" t="s">
        <v>3275</v>
      </c>
      <c r="K129" t="s">
        <v>3275</v>
      </c>
      <c r="L129" t="s">
        <v>3275</v>
      </c>
      <c r="M129" t="s">
        <v>3275</v>
      </c>
      <c r="N129" t="s">
        <v>3275</v>
      </c>
      <c r="O129" t="s">
        <v>3412</v>
      </c>
    </row>
    <row r="130" spans="1:20" s="3" customFormat="1" ht="15" customHeight="1" x14ac:dyDescent="0.25">
      <c r="A130" s="14" t="s">
        <v>486</v>
      </c>
      <c r="B130" s="35" t="s">
        <v>1798</v>
      </c>
      <c r="C130" s="35" t="s">
        <v>487</v>
      </c>
      <c r="D130" s="37">
        <v>1986</v>
      </c>
      <c r="E130" s="38" t="s">
        <v>488</v>
      </c>
      <c r="F130" s="38" t="s">
        <v>1</v>
      </c>
      <c r="G130" s="37">
        <v>103</v>
      </c>
      <c r="H130" s="35" t="s">
        <v>5</v>
      </c>
      <c r="I130" s="40" t="s">
        <v>489</v>
      </c>
      <c r="J130" t="s">
        <v>3275</v>
      </c>
      <c r="K130" t="s">
        <v>3275</v>
      </c>
      <c r="L130" t="s">
        <v>3275</v>
      </c>
      <c r="M130" t="s">
        <v>3275</v>
      </c>
      <c r="N130"/>
      <c r="O130" t="s">
        <v>3413</v>
      </c>
    </row>
    <row r="131" spans="1:20" s="5" customFormat="1" ht="15" customHeight="1" x14ac:dyDescent="0.25">
      <c r="A131" s="20" t="s">
        <v>1923</v>
      </c>
      <c r="B131" s="40" t="s">
        <v>1924</v>
      </c>
      <c r="C131" s="35" t="s">
        <v>1925</v>
      </c>
      <c r="D131" s="37">
        <v>2007</v>
      </c>
      <c r="E131" s="38" t="s">
        <v>1926</v>
      </c>
      <c r="F131" s="38" t="s">
        <v>1</v>
      </c>
      <c r="G131" s="37">
        <v>98</v>
      </c>
      <c r="H131" s="35" t="s">
        <v>1927</v>
      </c>
      <c r="I131" s="40" t="s">
        <v>1928</v>
      </c>
      <c r="J131" t="s">
        <v>3275</v>
      </c>
      <c r="K131" t="s">
        <v>3275</v>
      </c>
      <c r="L131" t="s">
        <v>3275</v>
      </c>
      <c r="M131" t="s">
        <v>3275</v>
      </c>
      <c r="N131"/>
      <c r="O131" t="s">
        <v>3414</v>
      </c>
      <c r="P131" s="6"/>
      <c r="Q131" s="6"/>
      <c r="R131" s="6"/>
      <c r="S131" s="6"/>
      <c r="T131" s="6"/>
    </row>
    <row r="132" spans="1:20" s="3" customFormat="1" ht="15" customHeight="1" x14ac:dyDescent="0.25">
      <c r="A132" s="33" t="s">
        <v>1693</v>
      </c>
      <c r="B132" s="35" t="s">
        <v>1799</v>
      </c>
      <c r="C132" s="35" t="s">
        <v>1694</v>
      </c>
      <c r="D132" s="37">
        <v>2009</v>
      </c>
      <c r="E132" s="38" t="s">
        <v>1695</v>
      </c>
      <c r="F132" s="38" t="s">
        <v>1</v>
      </c>
      <c r="G132" s="37">
        <v>90</v>
      </c>
      <c r="H132" s="35" t="s">
        <v>1696</v>
      </c>
      <c r="I132" s="40" t="s">
        <v>1697</v>
      </c>
      <c r="J132" t="s">
        <v>3275</v>
      </c>
      <c r="K132" t="s">
        <v>3275</v>
      </c>
      <c r="L132" t="s">
        <v>3275</v>
      </c>
      <c r="M132" t="s">
        <v>3275</v>
      </c>
      <c r="N132"/>
      <c r="O132" t="s">
        <v>3415</v>
      </c>
    </row>
    <row r="133" spans="1:20" s="5" customFormat="1" ht="15" customHeight="1" x14ac:dyDescent="0.25">
      <c r="A133" s="18" t="s">
        <v>2470</v>
      </c>
      <c r="B133" s="48" t="s">
        <v>1775</v>
      </c>
      <c r="C133" s="49" t="s">
        <v>2471</v>
      </c>
      <c r="D133" s="50">
        <v>2017</v>
      </c>
      <c r="E133" s="48" t="s">
        <v>2472</v>
      </c>
      <c r="F133" s="39" t="s">
        <v>1</v>
      </c>
      <c r="G133" s="41">
        <v>100</v>
      </c>
      <c r="H133" s="49" t="s">
        <v>1063</v>
      </c>
      <c r="I133" s="40" t="s">
        <v>2473</v>
      </c>
      <c r="J133" t="s">
        <v>3275</v>
      </c>
      <c r="K133" t="s">
        <v>3275</v>
      </c>
      <c r="L133" t="s">
        <v>3275</v>
      </c>
      <c r="M133" t="s">
        <v>3275</v>
      </c>
      <c r="N133"/>
      <c r="O133" t="s">
        <v>3416</v>
      </c>
    </row>
    <row r="134" spans="1:20" s="3" customFormat="1" ht="15" customHeight="1" x14ac:dyDescent="0.25">
      <c r="A134" s="18" t="s">
        <v>2474</v>
      </c>
      <c r="B134" s="48" t="s">
        <v>1779</v>
      </c>
      <c r="C134" s="49" t="s">
        <v>2475</v>
      </c>
      <c r="D134" s="50">
        <v>2015</v>
      </c>
      <c r="E134" s="48" t="s">
        <v>2476</v>
      </c>
      <c r="F134" s="39" t="s">
        <v>1</v>
      </c>
      <c r="G134" s="41">
        <v>85</v>
      </c>
      <c r="H134" s="49" t="s">
        <v>45</v>
      </c>
      <c r="I134" s="40" t="s">
        <v>2477</v>
      </c>
      <c r="J134" t="s">
        <v>3275</v>
      </c>
      <c r="K134" t="s">
        <v>3275</v>
      </c>
      <c r="L134" t="s">
        <v>3275</v>
      </c>
      <c r="M134" t="s">
        <v>3275</v>
      </c>
      <c r="N134" t="s">
        <v>3275</v>
      </c>
      <c r="O134" t="s">
        <v>3417</v>
      </c>
    </row>
    <row r="135" spans="1:20" s="5" customFormat="1" ht="15" customHeight="1" x14ac:dyDescent="0.25">
      <c r="A135" s="19" t="s">
        <v>912</v>
      </c>
      <c r="B135" s="35" t="s">
        <v>1775</v>
      </c>
      <c r="C135" s="35" t="s">
        <v>941</v>
      </c>
      <c r="D135" s="37">
        <v>2003</v>
      </c>
      <c r="E135" s="38" t="s">
        <v>72</v>
      </c>
      <c r="F135" s="38" t="s">
        <v>2</v>
      </c>
      <c r="G135" s="37">
        <v>105</v>
      </c>
      <c r="H135" s="35" t="s">
        <v>2</v>
      </c>
      <c r="I135" s="40" t="s">
        <v>975</v>
      </c>
      <c r="J135" t="s">
        <v>3275</v>
      </c>
      <c r="K135" t="s">
        <v>3275</v>
      </c>
      <c r="L135" t="s">
        <v>3275</v>
      </c>
      <c r="M135" t="s">
        <v>3275</v>
      </c>
      <c r="N135"/>
      <c r="O135" t="s">
        <v>3418</v>
      </c>
    </row>
    <row r="136" spans="1:20" s="5" customFormat="1" ht="15" customHeight="1" x14ac:dyDescent="0.25">
      <c r="A136" s="18" t="s">
        <v>2478</v>
      </c>
      <c r="B136" s="48" t="s">
        <v>1775</v>
      </c>
      <c r="C136" s="49" t="s">
        <v>2479</v>
      </c>
      <c r="D136" s="50">
        <v>2018</v>
      </c>
      <c r="E136" s="48" t="s">
        <v>2480</v>
      </c>
      <c r="F136" s="39" t="s">
        <v>1</v>
      </c>
      <c r="G136" s="41">
        <v>100</v>
      </c>
      <c r="H136" s="49" t="s">
        <v>5</v>
      </c>
      <c r="I136" s="40" t="s">
        <v>2481</v>
      </c>
      <c r="J136" t="s">
        <v>3275</v>
      </c>
      <c r="K136" t="s">
        <v>3275</v>
      </c>
      <c r="L136" t="s">
        <v>3275</v>
      </c>
      <c r="M136" t="s">
        <v>3275</v>
      </c>
      <c r="N136" t="s">
        <v>3275</v>
      </c>
      <c r="O136" t="s">
        <v>3419</v>
      </c>
    </row>
    <row r="137" spans="1:20" s="5" customFormat="1" ht="15" customHeight="1" x14ac:dyDescent="0.25">
      <c r="A137" s="19" t="s">
        <v>1909</v>
      </c>
      <c r="B137" s="35" t="s">
        <v>1793</v>
      </c>
      <c r="C137" s="51" t="s">
        <v>1910</v>
      </c>
      <c r="D137" s="37">
        <v>1995</v>
      </c>
      <c r="E137" s="38" t="s">
        <v>1911</v>
      </c>
      <c r="F137" s="38" t="s">
        <v>1</v>
      </c>
      <c r="G137" s="37">
        <v>90</v>
      </c>
      <c r="H137" s="35" t="s">
        <v>1912</v>
      </c>
      <c r="I137" s="40" t="s">
        <v>1913</v>
      </c>
      <c r="J137" t="s">
        <v>3275</v>
      </c>
      <c r="K137" t="s">
        <v>3275</v>
      </c>
      <c r="L137" t="s">
        <v>3275</v>
      </c>
      <c r="M137" t="s">
        <v>3275</v>
      </c>
      <c r="N137"/>
      <c r="O137" t="s">
        <v>3420</v>
      </c>
    </row>
    <row r="138" spans="1:20" s="3" customFormat="1" ht="15" customHeight="1" x14ac:dyDescent="0.25">
      <c r="A138" s="20" t="s">
        <v>1407</v>
      </c>
      <c r="B138" s="35" t="s">
        <v>1775</v>
      </c>
      <c r="C138" s="35" t="s">
        <v>1408</v>
      </c>
      <c r="D138" s="37">
        <v>2019</v>
      </c>
      <c r="E138" s="38" t="s">
        <v>1409</v>
      </c>
      <c r="F138" s="38" t="s">
        <v>1</v>
      </c>
      <c r="G138" s="37">
        <v>87</v>
      </c>
      <c r="H138" s="35" t="s">
        <v>118</v>
      </c>
      <c r="I138" s="40" t="s">
        <v>1410</v>
      </c>
      <c r="J138" t="s">
        <v>3275</v>
      </c>
      <c r="K138" t="s">
        <v>3275</v>
      </c>
      <c r="L138" t="s">
        <v>3275</v>
      </c>
      <c r="M138" t="s">
        <v>3275</v>
      </c>
      <c r="N138"/>
      <c r="O138" t="s">
        <v>3421</v>
      </c>
    </row>
    <row r="139" spans="1:20" s="3" customFormat="1" ht="15" customHeight="1" x14ac:dyDescent="0.25">
      <c r="A139" s="18" t="s">
        <v>2482</v>
      </c>
      <c r="B139" s="52" t="s">
        <v>1775</v>
      </c>
      <c r="C139" s="49" t="s">
        <v>2483</v>
      </c>
      <c r="D139" s="46">
        <v>2017</v>
      </c>
      <c r="E139" s="53" t="s">
        <v>2484</v>
      </c>
      <c r="F139" s="39" t="s">
        <v>1</v>
      </c>
      <c r="G139" s="41">
        <v>84</v>
      </c>
      <c r="H139" s="49" t="s">
        <v>2485</v>
      </c>
      <c r="I139" s="40" t="s">
        <v>2486</v>
      </c>
      <c r="J139" t="s">
        <v>3275</v>
      </c>
      <c r="K139" t="s">
        <v>3275</v>
      </c>
      <c r="L139" t="s">
        <v>3275</v>
      </c>
      <c r="M139" t="s">
        <v>3275</v>
      </c>
      <c r="N139"/>
      <c r="O139" t="s">
        <v>3422</v>
      </c>
    </row>
    <row r="140" spans="1:20" s="5" customFormat="1" ht="15" customHeight="1" x14ac:dyDescent="0.25">
      <c r="A140" s="20" t="s">
        <v>4940</v>
      </c>
      <c r="B140" s="52" t="s">
        <v>1775</v>
      </c>
      <c r="C140" s="52" t="s">
        <v>4939</v>
      </c>
      <c r="D140" s="46">
        <v>1980</v>
      </c>
      <c r="E140" s="52" t="s">
        <v>4938</v>
      </c>
      <c r="F140" s="39" t="s">
        <v>1</v>
      </c>
      <c r="G140" s="41">
        <v>82</v>
      </c>
      <c r="H140" s="52" t="s">
        <v>265</v>
      </c>
      <c r="I140" s="40" t="s">
        <v>4937</v>
      </c>
      <c r="J140" s="114" t="s">
        <v>3275</v>
      </c>
      <c r="K140" s="114" t="s">
        <v>3275</v>
      </c>
      <c r="L140" s="114" t="s">
        <v>3275</v>
      </c>
      <c r="M140" s="114" t="s">
        <v>3275</v>
      </c>
      <c r="N140" s="115"/>
      <c r="O140" s="100" t="s">
        <v>4936</v>
      </c>
    </row>
    <row r="141" spans="1:20" s="3" customFormat="1" ht="15" customHeight="1" x14ac:dyDescent="0.25">
      <c r="A141" s="20" t="s">
        <v>4935</v>
      </c>
      <c r="B141" s="52" t="s">
        <v>1775</v>
      </c>
      <c r="C141" s="52" t="s">
        <v>4934</v>
      </c>
      <c r="D141" s="46">
        <v>2014</v>
      </c>
      <c r="E141" s="52" t="s">
        <v>4933</v>
      </c>
      <c r="F141" s="39" t="s">
        <v>1</v>
      </c>
      <c r="G141" s="41">
        <v>88</v>
      </c>
      <c r="H141" s="52" t="s">
        <v>4</v>
      </c>
      <c r="I141" s="40" t="s">
        <v>4932</v>
      </c>
      <c r="J141" s="114" t="s">
        <v>3275</v>
      </c>
      <c r="K141" s="114" t="s">
        <v>3275</v>
      </c>
      <c r="L141" s="114" t="s">
        <v>3275</v>
      </c>
      <c r="M141" s="114"/>
      <c r="N141" s="115"/>
      <c r="O141" s="100" t="s">
        <v>4931</v>
      </c>
    </row>
    <row r="142" spans="1:20" ht="15" customHeight="1" x14ac:dyDescent="0.25">
      <c r="A142" s="18" t="s">
        <v>2487</v>
      </c>
      <c r="B142" s="48" t="s">
        <v>1775</v>
      </c>
      <c r="C142" s="54" t="s">
        <v>2488</v>
      </c>
      <c r="D142" s="50">
        <v>2014</v>
      </c>
      <c r="E142" s="48" t="s">
        <v>2489</v>
      </c>
      <c r="F142" s="39" t="s">
        <v>1</v>
      </c>
      <c r="G142" s="41">
        <v>113</v>
      </c>
      <c r="H142" s="54" t="s">
        <v>4</v>
      </c>
      <c r="I142" s="40" t="s">
        <v>2490</v>
      </c>
      <c r="J142" t="s">
        <v>3275</v>
      </c>
      <c r="K142" t="s">
        <v>3275</v>
      </c>
      <c r="L142" t="s">
        <v>3275</v>
      </c>
      <c r="M142" t="s">
        <v>3275</v>
      </c>
      <c r="O142" t="s">
        <v>3423</v>
      </c>
    </row>
    <row r="143" spans="1:20" s="3" customFormat="1" ht="15" customHeight="1" x14ac:dyDescent="0.25">
      <c r="A143" s="18" t="s">
        <v>2491</v>
      </c>
      <c r="B143" s="52" t="s">
        <v>1798</v>
      </c>
      <c r="C143" s="49" t="s">
        <v>2492</v>
      </c>
      <c r="D143" s="46">
        <v>2016</v>
      </c>
      <c r="E143" s="53" t="s">
        <v>2493</v>
      </c>
      <c r="F143" s="39" t="s">
        <v>1</v>
      </c>
      <c r="G143" s="41">
        <v>112</v>
      </c>
      <c r="H143" s="49" t="s">
        <v>381</v>
      </c>
      <c r="I143" s="40" t="s">
        <v>2494</v>
      </c>
      <c r="J143" t="s">
        <v>3275</v>
      </c>
      <c r="K143" t="s">
        <v>3275</v>
      </c>
      <c r="L143" t="s">
        <v>3275</v>
      </c>
      <c r="M143" t="s">
        <v>3275</v>
      </c>
      <c r="N143"/>
      <c r="O143" t="s">
        <v>3424</v>
      </c>
    </row>
    <row r="144" spans="1:20" s="5" customFormat="1" ht="15" customHeight="1" x14ac:dyDescent="0.25">
      <c r="A144" s="20" t="s">
        <v>4930</v>
      </c>
      <c r="B144" s="52" t="s">
        <v>4929</v>
      </c>
      <c r="C144" s="52" t="s">
        <v>4928</v>
      </c>
      <c r="D144" s="46">
        <v>2014</v>
      </c>
      <c r="E144" s="52" t="s">
        <v>4927</v>
      </c>
      <c r="F144" s="39" t="s">
        <v>1</v>
      </c>
      <c r="G144" s="41">
        <v>96</v>
      </c>
      <c r="H144" s="52" t="s">
        <v>1203</v>
      </c>
      <c r="I144" s="40" t="s">
        <v>4926</v>
      </c>
      <c r="J144" s="114" t="s">
        <v>3275</v>
      </c>
      <c r="K144" s="114" t="s">
        <v>3275</v>
      </c>
      <c r="L144" s="114" t="s">
        <v>3275</v>
      </c>
      <c r="M144" s="114"/>
      <c r="N144" s="115"/>
      <c r="O144" s="100" t="s">
        <v>4925</v>
      </c>
    </row>
    <row r="145" spans="1:15" s="5" customFormat="1" ht="15" customHeight="1" x14ac:dyDescent="0.25">
      <c r="A145" s="14" t="s">
        <v>1225</v>
      </c>
      <c r="B145" s="35" t="s">
        <v>1775</v>
      </c>
      <c r="C145" s="35" t="s">
        <v>1226</v>
      </c>
      <c r="D145" s="37">
        <v>2014</v>
      </c>
      <c r="E145" s="38" t="s">
        <v>1227</v>
      </c>
      <c r="F145" s="38" t="s">
        <v>1</v>
      </c>
      <c r="G145" s="37">
        <v>90</v>
      </c>
      <c r="H145" s="35" t="s">
        <v>5</v>
      </c>
      <c r="I145" s="40" t="s">
        <v>1228</v>
      </c>
      <c r="J145" t="s">
        <v>3275</v>
      </c>
      <c r="K145" t="s">
        <v>3275</v>
      </c>
      <c r="L145" t="s">
        <v>3275</v>
      </c>
      <c r="M145" t="s">
        <v>3275</v>
      </c>
      <c r="N145" t="s">
        <v>3275</v>
      </c>
      <c r="O145" t="s">
        <v>3425</v>
      </c>
    </row>
    <row r="146" spans="1:15" s="5" customFormat="1" ht="15" customHeight="1" x14ac:dyDescent="0.25">
      <c r="A146" s="18" t="s">
        <v>2495</v>
      </c>
      <c r="B146" s="52" t="s">
        <v>1775</v>
      </c>
      <c r="C146" s="49" t="s">
        <v>2496</v>
      </c>
      <c r="D146" s="46">
        <v>2017</v>
      </c>
      <c r="E146" s="53" t="s">
        <v>2497</v>
      </c>
      <c r="F146" s="39" t="s">
        <v>1</v>
      </c>
      <c r="G146" s="41">
        <v>110</v>
      </c>
      <c r="H146" s="49" t="s">
        <v>1203</v>
      </c>
      <c r="I146" s="40" t="s">
        <v>2498</v>
      </c>
      <c r="J146" t="s">
        <v>3275</v>
      </c>
      <c r="K146" t="s">
        <v>3275</v>
      </c>
      <c r="L146" t="s">
        <v>3275</v>
      </c>
      <c r="M146" t="s">
        <v>3275</v>
      </c>
      <c r="N146" t="s">
        <v>3275</v>
      </c>
      <c r="O146" t="s">
        <v>3426</v>
      </c>
    </row>
    <row r="147" spans="1:15" s="3" customFormat="1" ht="15" customHeight="1" x14ac:dyDescent="0.25">
      <c r="A147" s="18" t="s">
        <v>2499</v>
      </c>
      <c r="B147" s="48" t="s">
        <v>1775</v>
      </c>
      <c r="C147" s="56" t="s">
        <v>2500</v>
      </c>
      <c r="D147" s="50">
        <v>2018</v>
      </c>
      <c r="E147" s="48" t="s">
        <v>2501</v>
      </c>
      <c r="F147" s="39" t="s">
        <v>1</v>
      </c>
      <c r="G147" s="41">
        <v>78</v>
      </c>
      <c r="H147" s="49" t="s">
        <v>189</v>
      </c>
      <c r="I147" s="40" t="s">
        <v>2502</v>
      </c>
      <c r="J147" t="s">
        <v>3275</v>
      </c>
      <c r="K147" t="s">
        <v>3275</v>
      </c>
      <c r="L147" t="s">
        <v>3275</v>
      </c>
      <c r="M147" t="s">
        <v>3275</v>
      </c>
      <c r="N147"/>
      <c r="O147" t="s">
        <v>3427</v>
      </c>
    </row>
    <row r="148" spans="1:15" s="3" customFormat="1" ht="15" customHeight="1" x14ac:dyDescent="0.25">
      <c r="A148" s="18" t="s">
        <v>2503</v>
      </c>
      <c r="B148" s="52" t="s">
        <v>1775</v>
      </c>
      <c r="C148" s="52" t="s">
        <v>2504</v>
      </c>
      <c r="D148" s="46">
        <v>2012</v>
      </c>
      <c r="E148" s="53" t="s">
        <v>2505</v>
      </c>
      <c r="F148" s="39" t="s">
        <v>1</v>
      </c>
      <c r="G148" s="41">
        <v>92</v>
      </c>
      <c r="H148" s="52" t="s">
        <v>76</v>
      </c>
      <c r="I148" s="40" t="s">
        <v>2506</v>
      </c>
      <c r="J148" t="s">
        <v>3278</v>
      </c>
      <c r="K148" t="s">
        <v>3275</v>
      </c>
      <c r="L148"/>
      <c r="M148"/>
      <c r="N148"/>
      <c r="O148" t="s">
        <v>3428</v>
      </c>
    </row>
    <row r="149" spans="1:15" s="5" customFormat="1" ht="15" customHeight="1" x14ac:dyDescent="0.25">
      <c r="A149" s="11" t="s">
        <v>2507</v>
      </c>
      <c r="B149" s="44" t="s">
        <v>1793</v>
      </c>
      <c r="C149" s="57" t="s">
        <v>2508</v>
      </c>
      <c r="D149" s="55">
        <v>2004</v>
      </c>
      <c r="E149" s="44" t="s">
        <v>2509</v>
      </c>
      <c r="F149" s="39" t="s">
        <v>1</v>
      </c>
      <c r="G149" s="41">
        <v>122</v>
      </c>
      <c r="H149" s="72" t="s">
        <v>2510</v>
      </c>
      <c r="I149" s="40" t="s">
        <v>2511</v>
      </c>
      <c r="J149" t="s">
        <v>3275</v>
      </c>
      <c r="K149" t="s">
        <v>3275</v>
      </c>
      <c r="L149" t="s">
        <v>3275</v>
      </c>
      <c r="M149" t="s">
        <v>3275</v>
      </c>
      <c r="N149"/>
      <c r="O149" t="s">
        <v>3429</v>
      </c>
    </row>
    <row r="150" spans="1:15" s="5" customFormat="1" ht="15" customHeight="1" x14ac:dyDescent="0.25">
      <c r="A150" s="14" t="s">
        <v>2120</v>
      </c>
      <c r="B150" s="35" t="s">
        <v>1798</v>
      </c>
      <c r="C150" s="35" t="s">
        <v>2121</v>
      </c>
      <c r="D150" s="37">
        <v>2023</v>
      </c>
      <c r="E150" s="38" t="s">
        <v>1288</v>
      </c>
      <c r="F150" s="38" t="s">
        <v>1</v>
      </c>
      <c r="G150" s="37">
        <v>96</v>
      </c>
      <c r="H150" s="35" t="s">
        <v>2122</v>
      </c>
      <c r="I150" s="40" t="s">
        <v>2123</v>
      </c>
      <c r="J150" t="s">
        <v>3275</v>
      </c>
      <c r="K150" t="s">
        <v>3275</v>
      </c>
      <c r="L150" t="s">
        <v>3275</v>
      </c>
      <c r="M150" t="s">
        <v>3275</v>
      </c>
      <c r="N150" t="s">
        <v>3275</v>
      </c>
      <c r="O150" t="s">
        <v>3430</v>
      </c>
    </row>
    <row r="151" spans="1:15" s="3" customFormat="1" ht="15" customHeight="1" x14ac:dyDescent="0.25">
      <c r="A151" s="14" t="s">
        <v>49</v>
      </c>
      <c r="B151" s="35" t="s">
        <v>1800</v>
      </c>
      <c r="C151" s="35" t="s">
        <v>52</v>
      </c>
      <c r="D151" s="37">
        <v>2007</v>
      </c>
      <c r="E151" s="38" t="s">
        <v>51</v>
      </c>
      <c r="F151" s="38" t="s">
        <v>1</v>
      </c>
      <c r="G151" s="37">
        <v>97</v>
      </c>
      <c r="H151" s="35" t="s">
        <v>50</v>
      </c>
      <c r="I151" s="40" t="s">
        <v>53</v>
      </c>
      <c r="J151" t="s">
        <v>3275</v>
      </c>
      <c r="K151" t="s">
        <v>3275</v>
      </c>
      <c r="L151" t="s">
        <v>3275</v>
      </c>
      <c r="M151" t="s">
        <v>3275</v>
      </c>
      <c r="N151"/>
      <c r="O151" t="s">
        <v>3431</v>
      </c>
    </row>
    <row r="152" spans="1:15" s="5" customFormat="1" ht="15" customHeight="1" x14ac:dyDescent="0.25">
      <c r="A152" s="18" t="s">
        <v>2512</v>
      </c>
      <c r="B152" s="52" t="s">
        <v>1775</v>
      </c>
      <c r="C152" s="52" t="s">
        <v>2513</v>
      </c>
      <c r="D152" s="46">
        <v>2014</v>
      </c>
      <c r="E152" s="53" t="s">
        <v>2514</v>
      </c>
      <c r="F152" s="39" t="s">
        <v>1</v>
      </c>
      <c r="G152" s="41">
        <v>90</v>
      </c>
      <c r="H152" s="52" t="s">
        <v>45</v>
      </c>
      <c r="I152" s="40" t="s">
        <v>2515</v>
      </c>
      <c r="J152" t="s">
        <v>3275</v>
      </c>
      <c r="K152" t="s">
        <v>3275</v>
      </c>
      <c r="L152" t="s">
        <v>3275</v>
      </c>
      <c r="M152"/>
      <c r="N152"/>
      <c r="O152" t="s">
        <v>3432</v>
      </c>
    </row>
    <row r="153" spans="1:15" s="5" customFormat="1" ht="15" customHeight="1" x14ac:dyDescent="0.25">
      <c r="A153" s="20" t="s">
        <v>3305</v>
      </c>
      <c r="B153" s="52" t="s">
        <v>1775</v>
      </c>
      <c r="C153" s="58" t="s">
        <v>3306</v>
      </c>
      <c r="D153" s="59">
        <v>2011</v>
      </c>
      <c r="E153" s="38" t="s">
        <v>3307</v>
      </c>
      <c r="F153" s="59" t="s">
        <v>2</v>
      </c>
      <c r="G153" s="59">
        <v>88</v>
      </c>
      <c r="H153" s="58" t="s">
        <v>3308</v>
      </c>
      <c r="I153" s="35" t="s">
        <v>3309</v>
      </c>
      <c r="J153" t="s">
        <v>3275</v>
      </c>
      <c r="K153" t="s">
        <v>3275</v>
      </c>
      <c r="L153" t="s">
        <v>3275</v>
      </c>
      <c r="M153" t="s">
        <v>3275</v>
      </c>
      <c r="N153"/>
      <c r="O153" t="s">
        <v>3433</v>
      </c>
    </row>
    <row r="154" spans="1:15" s="5" customFormat="1" ht="15" customHeight="1" x14ac:dyDescent="0.25">
      <c r="A154" s="20" t="s">
        <v>4924</v>
      </c>
      <c r="B154" s="52" t="s">
        <v>1775</v>
      </c>
      <c r="C154" s="52" t="s">
        <v>4923</v>
      </c>
      <c r="D154" s="46">
        <v>2014</v>
      </c>
      <c r="E154" s="52" t="s">
        <v>4922</v>
      </c>
      <c r="F154" s="39" t="s">
        <v>1</v>
      </c>
      <c r="G154" s="41">
        <v>96</v>
      </c>
      <c r="H154" s="52" t="s">
        <v>39</v>
      </c>
      <c r="I154" s="40" t="s">
        <v>4921</v>
      </c>
      <c r="J154" s="114" t="s">
        <v>3275</v>
      </c>
      <c r="K154" s="114" t="s">
        <v>3275</v>
      </c>
      <c r="L154" s="114" t="s">
        <v>3275</v>
      </c>
      <c r="M154" s="114"/>
      <c r="N154" s="115"/>
      <c r="O154" s="100" t="s">
        <v>4920</v>
      </c>
    </row>
    <row r="155" spans="1:15" s="5" customFormat="1" ht="15" customHeight="1" x14ac:dyDescent="0.25">
      <c r="A155" s="18" t="s">
        <v>2516</v>
      </c>
      <c r="B155" s="52" t="s">
        <v>1775</v>
      </c>
      <c r="C155" s="52" t="s">
        <v>2517</v>
      </c>
      <c r="D155" s="46">
        <v>2014</v>
      </c>
      <c r="E155" s="53" t="s">
        <v>2518</v>
      </c>
      <c r="F155" s="39" t="s">
        <v>1</v>
      </c>
      <c r="G155" s="41">
        <v>90</v>
      </c>
      <c r="H155" s="52" t="s">
        <v>265</v>
      </c>
      <c r="I155" s="40" t="s">
        <v>2519</v>
      </c>
      <c r="J155" t="s">
        <v>3275</v>
      </c>
      <c r="K155" t="s">
        <v>3275</v>
      </c>
      <c r="L155" t="s">
        <v>3275</v>
      </c>
      <c r="M155" t="s">
        <v>3275</v>
      </c>
      <c r="N155" t="s">
        <v>3275</v>
      </c>
      <c r="O155" t="s">
        <v>3434</v>
      </c>
    </row>
    <row r="156" spans="1:15" s="3" customFormat="1" ht="15" customHeight="1" x14ac:dyDescent="0.25">
      <c r="A156" s="20" t="s">
        <v>2283</v>
      </c>
      <c r="B156" s="40" t="s">
        <v>1793</v>
      </c>
      <c r="C156" s="35" t="s">
        <v>2300</v>
      </c>
      <c r="D156" s="37">
        <v>2010</v>
      </c>
      <c r="E156" s="38" t="s">
        <v>2298</v>
      </c>
      <c r="F156" s="38" t="s">
        <v>1</v>
      </c>
      <c r="G156" s="37">
        <v>91</v>
      </c>
      <c r="H156" s="60" t="s">
        <v>2299</v>
      </c>
      <c r="I156" s="40" t="s">
        <v>2297</v>
      </c>
      <c r="J156" t="s">
        <v>3275</v>
      </c>
      <c r="K156" t="s">
        <v>3275</v>
      </c>
      <c r="L156" t="s">
        <v>3275</v>
      </c>
      <c r="M156" t="s">
        <v>3275</v>
      </c>
      <c r="N156" t="s">
        <v>3275</v>
      </c>
      <c r="O156" t="s">
        <v>3435</v>
      </c>
    </row>
    <row r="157" spans="1:15" s="5" customFormat="1" ht="15" customHeight="1" x14ac:dyDescent="0.25">
      <c r="A157" s="11" t="s">
        <v>2520</v>
      </c>
      <c r="B157" s="44" t="s">
        <v>1775</v>
      </c>
      <c r="C157" s="57" t="s">
        <v>2521</v>
      </c>
      <c r="D157" s="55">
        <v>2008</v>
      </c>
      <c r="E157" s="44" t="s">
        <v>2522</v>
      </c>
      <c r="F157" s="39" t="s">
        <v>1</v>
      </c>
      <c r="G157" s="41">
        <v>107</v>
      </c>
      <c r="H157" s="72" t="s">
        <v>2523</v>
      </c>
      <c r="I157" s="40" t="s">
        <v>2524</v>
      </c>
      <c r="J157" t="s">
        <v>3275</v>
      </c>
      <c r="K157" t="s">
        <v>3275</v>
      </c>
      <c r="L157" t="s">
        <v>3275</v>
      </c>
      <c r="M157" t="s">
        <v>3275</v>
      </c>
      <c r="N157" t="s">
        <v>3275</v>
      </c>
      <c r="O157" t="s">
        <v>3436</v>
      </c>
    </row>
    <row r="158" spans="1:15" s="3" customFormat="1" ht="15" customHeight="1" x14ac:dyDescent="0.25">
      <c r="A158" s="20" t="s">
        <v>4919</v>
      </c>
      <c r="B158" s="52" t="s">
        <v>1793</v>
      </c>
      <c r="C158" s="52" t="s">
        <v>4918</v>
      </c>
      <c r="D158" s="46">
        <v>2012</v>
      </c>
      <c r="E158" s="52" t="s">
        <v>4917</v>
      </c>
      <c r="F158" s="39" t="s">
        <v>1</v>
      </c>
      <c r="G158" s="41">
        <v>118</v>
      </c>
      <c r="H158" s="52" t="s">
        <v>4916</v>
      </c>
      <c r="I158" s="40" t="s">
        <v>4915</v>
      </c>
      <c r="J158" s="114" t="s">
        <v>3275</v>
      </c>
      <c r="K158" s="114" t="s">
        <v>3275</v>
      </c>
      <c r="L158" s="114" t="s">
        <v>3275</v>
      </c>
      <c r="M158" s="114"/>
      <c r="N158" s="115"/>
      <c r="O158" s="100" t="s">
        <v>4914</v>
      </c>
    </row>
    <row r="159" spans="1:15" s="5" customFormat="1" ht="15" customHeight="1" x14ac:dyDescent="0.25">
      <c r="A159" s="20" t="s">
        <v>4913</v>
      </c>
      <c r="B159" s="52" t="s">
        <v>1822</v>
      </c>
      <c r="C159" s="52" t="s">
        <v>4912</v>
      </c>
      <c r="D159" s="46">
        <v>2011</v>
      </c>
      <c r="E159" s="52" t="s">
        <v>4911</v>
      </c>
      <c r="F159" s="39" t="s">
        <v>1</v>
      </c>
      <c r="G159" s="41">
        <v>120</v>
      </c>
      <c r="H159" s="52" t="s">
        <v>4</v>
      </c>
      <c r="I159" s="40" t="s">
        <v>4910</v>
      </c>
      <c r="J159" s="114" t="s">
        <v>3275</v>
      </c>
      <c r="K159" s="114" t="s">
        <v>3275</v>
      </c>
      <c r="L159" s="114" t="s">
        <v>3275</v>
      </c>
      <c r="M159" s="114"/>
      <c r="N159" s="115"/>
      <c r="O159" s="100" t="s">
        <v>4909</v>
      </c>
    </row>
    <row r="160" spans="1:15" s="5" customFormat="1" ht="15" customHeight="1" x14ac:dyDescent="0.25">
      <c r="A160" s="14" t="s">
        <v>1430</v>
      </c>
      <c r="B160" s="35" t="s">
        <v>1775</v>
      </c>
      <c r="C160" s="35" t="s">
        <v>1427</v>
      </c>
      <c r="D160" s="37">
        <v>2019</v>
      </c>
      <c r="E160" s="38" t="s">
        <v>1428</v>
      </c>
      <c r="F160" s="38" t="s">
        <v>1</v>
      </c>
      <c r="G160" s="37">
        <v>100</v>
      </c>
      <c r="H160" s="35" t="s">
        <v>1085</v>
      </c>
      <c r="I160" s="40" t="s">
        <v>1429</v>
      </c>
      <c r="J160" t="s">
        <v>3275</v>
      </c>
      <c r="K160" t="s">
        <v>3275</v>
      </c>
      <c r="L160" t="s">
        <v>3275</v>
      </c>
      <c r="M160" t="s">
        <v>3275</v>
      </c>
      <c r="N160" t="s">
        <v>3275</v>
      </c>
      <c r="O160" t="s">
        <v>3437</v>
      </c>
    </row>
    <row r="161" spans="1:48" s="3" customFormat="1" ht="15" customHeight="1" x14ac:dyDescent="0.25">
      <c r="A161" s="14" t="s">
        <v>54</v>
      </c>
      <c r="B161" s="35" t="s">
        <v>1798</v>
      </c>
      <c r="C161" s="35" t="s">
        <v>56</v>
      </c>
      <c r="D161" s="37">
        <v>2006</v>
      </c>
      <c r="E161" s="38" t="s">
        <v>55</v>
      </c>
      <c r="F161" s="38" t="s">
        <v>1</v>
      </c>
      <c r="G161" s="37">
        <v>116</v>
      </c>
      <c r="H161" s="35" t="s">
        <v>4</v>
      </c>
      <c r="I161" s="40" t="s">
        <v>57</v>
      </c>
      <c r="J161" t="s">
        <v>3275</v>
      </c>
      <c r="K161" t="s">
        <v>3275</v>
      </c>
      <c r="L161" t="s">
        <v>3275</v>
      </c>
      <c r="M161" t="s">
        <v>3275</v>
      </c>
      <c r="N161" t="s">
        <v>3275</v>
      </c>
      <c r="O161" t="s">
        <v>3438</v>
      </c>
    </row>
    <row r="162" spans="1:48" s="5" customFormat="1" ht="15" customHeight="1" x14ac:dyDescent="0.25">
      <c r="A162" s="18" t="s">
        <v>2525</v>
      </c>
      <c r="B162" s="61" t="s">
        <v>1793</v>
      </c>
      <c r="C162" s="62" t="s">
        <v>2526</v>
      </c>
      <c r="D162" s="55">
        <v>2015</v>
      </c>
      <c r="E162" s="62" t="s">
        <v>2527</v>
      </c>
      <c r="F162" s="39" t="s">
        <v>1</v>
      </c>
      <c r="G162" s="41">
        <v>91</v>
      </c>
      <c r="H162" s="45" t="s">
        <v>2528</v>
      </c>
      <c r="I162" s="40" t="s">
        <v>2529</v>
      </c>
      <c r="J162" t="s">
        <v>3275</v>
      </c>
      <c r="K162" t="s">
        <v>3275</v>
      </c>
      <c r="L162" t="s">
        <v>3275</v>
      </c>
      <c r="M162" t="s">
        <v>3275</v>
      </c>
      <c r="N162" t="s">
        <v>3275</v>
      </c>
      <c r="O162" t="s">
        <v>3439</v>
      </c>
    </row>
    <row r="163" spans="1:48" s="5" customFormat="1" ht="15" customHeight="1" x14ac:dyDescent="0.25">
      <c r="A163" s="20" t="s">
        <v>4908</v>
      </c>
      <c r="B163" s="52" t="s">
        <v>4907</v>
      </c>
      <c r="C163" s="52" t="s">
        <v>4906</v>
      </c>
      <c r="D163" s="46">
        <v>2011</v>
      </c>
      <c r="E163" s="52" t="s">
        <v>4905</v>
      </c>
      <c r="F163" s="39" t="s">
        <v>1</v>
      </c>
      <c r="G163" s="41">
        <v>157</v>
      </c>
      <c r="H163" s="52" t="s">
        <v>39</v>
      </c>
      <c r="I163" s="190" t="s">
        <v>4874</v>
      </c>
      <c r="J163" s="114" t="s">
        <v>3275</v>
      </c>
      <c r="K163" s="114" t="s">
        <v>3275</v>
      </c>
      <c r="L163" s="114" t="s">
        <v>3275</v>
      </c>
      <c r="M163" s="114"/>
      <c r="N163" s="115"/>
      <c r="O163" s="100" t="s">
        <v>4873</v>
      </c>
    </row>
    <row r="164" spans="1:48" s="3" customFormat="1" ht="15" customHeight="1" x14ac:dyDescent="0.25">
      <c r="A164" s="18" t="s">
        <v>2530</v>
      </c>
      <c r="B164" s="48" t="s">
        <v>1775</v>
      </c>
      <c r="C164" s="49" t="s">
        <v>2531</v>
      </c>
      <c r="D164" s="50">
        <v>2017</v>
      </c>
      <c r="E164" s="48" t="s">
        <v>2532</v>
      </c>
      <c r="F164" s="39" t="s">
        <v>1</v>
      </c>
      <c r="G164" s="41">
        <v>87</v>
      </c>
      <c r="H164" s="49" t="s">
        <v>2155</v>
      </c>
      <c r="I164" s="40" t="s">
        <v>2533</v>
      </c>
      <c r="J164" t="s">
        <v>3275</v>
      </c>
      <c r="K164" t="s">
        <v>3275</v>
      </c>
      <c r="L164" t="s">
        <v>3275</v>
      </c>
      <c r="M164" t="s">
        <v>3275</v>
      </c>
      <c r="N164"/>
      <c r="O164" t="s">
        <v>3440</v>
      </c>
    </row>
    <row r="165" spans="1:48" ht="15" customHeight="1" x14ac:dyDescent="0.25">
      <c r="A165" s="20" t="s">
        <v>4904</v>
      </c>
      <c r="B165" s="52" t="s">
        <v>1780</v>
      </c>
      <c r="C165" s="52" t="s">
        <v>4903</v>
      </c>
      <c r="D165" s="46">
        <v>2012</v>
      </c>
      <c r="E165" s="52" t="s">
        <v>4902</v>
      </c>
      <c r="F165" s="39" t="s">
        <v>1</v>
      </c>
      <c r="G165" s="41">
        <v>85</v>
      </c>
      <c r="H165" s="52" t="s">
        <v>5</v>
      </c>
      <c r="I165" s="111" t="s">
        <v>4901</v>
      </c>
      <c r="J165" s="114"/>
      <c r="K165" s="114" t="s">
        <v>3275</v>
      </c>
      <c r="L165" s="114"/>
      <c r="M165" s="114"/>
      <c r="N165" s="115"/>
      <c r="O165" s="100" t="s">
        <v>4900</v>
      </c>
    </row>
    <row r="166" spans="1:48" s="5" customFormat="1" ht="15" customHeight="1" x14ac:dyDescent="0.25">
      <c r="A166" s="19" t="s">
        <v>1474</v>
      </c>
      <c r="B166" s="35" t="s">
        <v>1793</v>
      </c>
      <c r="C166" s="35" t="s">
        <v>1476</v>
      </c>
      <c r="D166" s="37">
        <v>2015</v>
      </c>
      <c r="E166" s="38" t="s">
        <v>1475</v>
      </c>
      <c r="F166" s="38" t="s">
        <v>2</v>
      </c>
      <c r="G166" s="37">
        <v>90</v>
      </c>
      <c r="H166" s="35" t="s">
        <v>1115</v>
      </c>
      <c r="I166" s="40" t="s">
        <v>1477</v>
      </c>
      <c r="J166" t="s">
        <v>3275</v>
      </c>
      <c r="K166" t="s">
        <v>3275</v>
      </c>
      <c r="L166" t="s">
        <v>3275</v>
      </c>
      <c r="M166" t="s">
        <v>3275</v>
      </c>
      <c r="N166"/>
      <c r="O166" t="s">
        <v>3441</v>
      </c>
    </row>
    <row r="167" spans="1:48" s="5" customFormat="1" ht="15" customHeight="1" x14ac:dyDescent="0.25">
      <c r="A167" s="20" t="s">
        <v>4899</v>
      </c>
      <c r="B167" s="52" t="s">
        <v>1775</v>
      </c>
      <c r="C167" s="52" t="s">
        <v>4898</v>
      </c>
      <c r="D167" s="46">
        <v>2010</v>
      </c>
      <c r="E167" s="52" t="s">
        <v>708</v>
      </c>
      <c r="F167" s="39" t="s">
        <v>1</v>
      </c>
      <c r="G167" s="41">
        <v>108</v>
      </c>
      <c r="H167" s="52" t="s">
        <v>4</v>
      </c>
      <c r="I167" s="40" t="s">
        <v>4897</v>
      </c>
      <c r="J167" s="114" t="s">
        <v>3275</v>
      </c>
      <c r="K167" s="114" t="s">
        <v>3275</v>
      </c>
      <c r="L167" s="114" t="s">
        <v>3275</v>
      </c>
      <c r="M167" s="114"/>
      <c r="N167" s="115"/>
      <c r="O167" s="100" t="s">
        <v>4896</v>
      </c>
    </row>
    <row r="168" spans="1:48" s="5" customFormat="1" ht="15" customHeight="1" x14ac:dyDescent="0.25">
      <c r="A168" s="14" t="s">
        <v>58</v>
      </c>
      <c r="B168" s="35" t="s">
        <v>1775</v>
      </c>
      <c r="C168" s="35" t="s">
        <v>60</v>
      </c>
      <c r="D168" s="37">
        <v>2010</v>
      </c>
      <c r="E168" s="38" t="s">
        <v>59</v>
      </c>
      <c r="F168" s="38" t="s">
        <v>2</v>
      </c>
      <c r="G168" s="37">
        <v>118</v>
      </c>
      <c r="H168" s="35" t="s">
        <v>2</v>
      </c>
      <c r="I168" s="40" t="s">
        <v>61</v>
      </c>
      <c r="J168" t="s">
        <v>3275</v>
      </c>
      <c r="K168" t="s">
        <v>3275</v>
      </c>
      <c r="L168" t="s">
        <v>3275</v>
      </c>
      <c r="M168" t="s">
        <v>3275</v>
      </c>
      <c r="N168"/>
      <c r="O168" t="s">
        <v>3442</v>
      </c>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row>
    <row r="169" spans="1:48" ht="15" customHeight="1" x14ac:dyDescent="0.25">
      <c r="A169" s="14" t="s">
        <v>490</v>
      </c>
      <c r="B169" s="35" t="s">
        <v>1775</v>
      </c>
      <c r="C169" s="35" t="s">
        <v>491</v>
      </c>
      <c r="D169" s="37">
        <v>1996</v>
      </c>
      <c r="E169" s="38" t="s">
        <v>492</v>
      </c>
      <c r="F169" s="38" t="s">
        <v>1</v>
      </c>
      <c r="G169" s="37">
        <v>85</v>
      </c>
      <c r="H169" s="35" t="s">
        <v>448</v>
      </c>
      <c r="I169" s="40" t="s">
        <v>493</v>
      </c>
      <c r="J169" t="s">
        <v>3275</v>
      </c>
      <c r="K169" t="s">
        <v>3275</v>
      </c>
      <c r="L169" t="s">
        <v>3275</v>
      </c>
      <c r="M169" t="s">
        <v>3275</v>
      </c>
      <c r="O169" t="s">
        <v>3443</v>
      </c>
    </row>
    <row r="170" spans="1:48" s="5" customFormat="1" ht="15" customHeight="1" x14ac:dyDescent="0.25">
      <c r="A170" s="18" t="s">
        <v>2534</v>
      </c>
      <c r="B170" s="48" t="s">
        <v>1775</v>
      </c>
      <c r="C170" s="49" t="s">
        <v>2535</v>
      </c>
      <c r="D170" s="50">
        <v>2018</v>
      </c>
      <c r="E170" s="48" t="s">
        <v>2536</v>
      </c>
      <c r="F170" s="39" t="s">
        <v>1</v>
      </c>
      <c r="G170" s="41">
        <v>94</v>
      </c>
      <c r="H170" s="49" t="s">
        <v>2537</v>
      </c>
      <c r="I170" s="40" t="s">
        <v>2538</v>
      </c>
      <c r="J170" t="s">
        <v>3275</v>
      </c>
      <c r="K170" t="s">
        <v>3275</v>
      </c>
      <c r="L170" t="s">
        <v>3275</v>
      </c>
      <c r="M170" t="s">
        <v>3275</v>
      </c>
      <c r="N170" t="s">
        <v>3275</v>
      </c>
      <c r="O170" t="s">
        <v>3444</v>
      </c>
      <c r="P170" s="6"/>
      <c r="Q170" s="6"/>
      <c r="R170" s="6"/>
      <c r="S170" s="6"/>
      <c r="T170" s="6"/>
    </row>
    <row r="171" spans="1:48" s="5" customFormat="1" ht="15" customHeight="1" x14ac:dyDescent="0.25">
      <c r="A171" s="20" t="s">
        <v>4895</v>
      </c>
      <c r="B171" s="52" t="s">
        <v>1775</v>
      </c>
      <c r="C171" s="52" t="s">
        <v>4894</v>
      </c>
      <c r="D171" s="46">
        <v>2010</v>
      </c>
      <c r="E171" s="52" t="s">
        <v>4893</v>
      </c>
      <c r="F171" s="39" t="s">
        <v>1</v>
      </c>
      <c r="G171" s="41">
        <v>87</v>
      </c>
      <c r="H171" s="52" t="s">
        <v>4</v>
      </c>
      <c r="I171" s="40" t="s">
        <v>4892</v>
      </c>
      <c r="J171" s="114" t="s">
        <v>3275</v>
      </c>
      <c r="K171" s="114" t="s">
        <v>3275</v>
      </c>
      <c r="L171" s="114" t="s">
        <v>3275</v>
      </c>
      <c r="M171" s="114"/>
      <c r="N171" s="115"/>
      <c r="O171" s="100" t="s">
        <v>4891</v>
      </c>
    </row>
    <row r="172" spans="1:48" s="5" customFormat="1" ht="15" customHeight="1" x14ac:dyDescent="0.25">
      <c r="A172" s="18" t="s">
        <v>3446</v>
      </c>
      <c r="B172" s="48" t="s">
        <v>2115</v>
      </c>
      <c r="C172" s="56" t="s">
        <v>3445</v>
      </c>
      <c r="D172" s="50">
        <v>2018</v>
      </c>
      <c r="E172" s="48" t="s">
        <v>2539</v>
      </c>
      <c r="F172" s="39" t="s">
        <v>1</v>
      </c>
      <c r="G172" s="41">
        <v>87</v>
      </c>
      <c r="H172" s="49" t="s">
        <v>2540</v>
      </c>
      <c r="I172" s="40" t="s">
        <v>2541</v>
      </c>
      <c r="J172" t="s">
        <v>3275</v>
      </c>
      <c r="K172" t="s">
        <v>3275</v>
      </c>
      <c r="L172" t="s">
        <v>3275</v>
      </c>
      <c r="M172" t="s">
        <v>3275</v>
      </c>
      <c r="N172"/>
      <c r="O172" t="s">
        <v>3447</v>
      </c>
    </row>
    <row r="173" spans="1:48" s="5" customFormat="1" ht="15" customHeight="1" x14ac:dyDescent="0.25">
      <c r="A173" s="26" t="s">
        <v>2324</v>
      </c>
      <c r="B173" s="63" t="s">
        <v>2115</v>
      </c>
      <c r="C173" s="64" t="s">
        <v>2325</v>
      </c>
      <c r="D173" s="65">
        <v>2012</v>
      </c>
      <c r="E173" s="63" t="s">
        <v>250</v>
      </c>
      <c r="F173" s="63" t="s">
        <v>1</v>
      </c>
      <c r="G173" s="65">
        <v>117</v>
      </c>
      <c r="H173" s="64" t="s">
        <v>4</v>
      </c>
      <c r="I173" s="54" t="s">
        <v>2326</v>
      </c>
      <c r="J173" t="s">
        <v>3275</v>
      </c>
      <c r="K173" t="s">
        <v>3275</v>
      </c>
      <c r="L173" t="s">
        <v>3275</v>
      </c>
      <c r="M173" t="s">
        <v>3275</v>
      </c>
      <c r="N173"/>
      <c r="O173" t="s">
        <v>3448</v>
      </c>
    </row>
    <row r="174" spans="1:48" ht="15" customHeight="1" x14ac:dyDescent="0.25">
      <c r="A174" s="20" t="s">
        <v>1929</v>
      </c>
      <c r="B174" s="40" t="s">
        <v>1802</v>
      </c>
      <c r="C174" s="35" t="s">
        <v>1930</v>
      </c>
      <c r="D174" s="37">
        <v>2005</v>
      </c>
      <c r="E174" s="38" t="s">
        <v>1931</v>
      </c>
      <c r="F174" s="38" t="s">
        <v>1</v>
      </c>
      <c r="G174" s="37">
        <v>97</v>
      </c>
      <c r="H174" s="35" t="s">
        <v>1932</v>
      </c>
      <c r="I174" s="40" t="s">
        <v>1933</v>
      </c>
      <c r="J174" t="s">
        <v>3275</v>
      </c>
      <c r="K174" t="s">
        <v>3275</v>
      </c>
      <c r="L174" t="s">
        <v>3275</v>
      </c>
      <c r="M174" t="s">
        <v>3275</v>
      </c>
      <c r="O174" t="s">
        <v>3449</v>
      </c>
    </row>
    <row r="175" spans="1:48" s="5" customFormat="1" ht="15" customHeight="1" x14ac:dyDescent="0.25">
      <c r="A175" s="20" t="s">
        <v>4890</v>
      </c>
      <c r="B175" s="52" t="s">
        <v>4889</v>
      </c>
      <c r="C175" s="52" t="s">
        <v>4888</v>
      </c>
      <c r="D175" s="46">
        <v>2009</v>
      </c>
      <c r="E175" s="52" t="s">
        <v>4887</v>
      </c>
      <c r="F175" s="39" t="s">
        <v>1</v>
      </c>
      <c r="G175" s="41">
        <v>113</v>
      </c>
      <c r="H175" s="52" t="s">
        <v>4886</v>
      </c>
      <c r="I175" s="40" t="s">
        <v>4885</v>
      </c>
      <c r="J175" s="114" t="s">
        <v>3275</v>
      </c>
      <c r="K175" s="114" t="s">
        <v>3275</v>
      </c>
      <c r="L175" s="114" t="s">
        <v>3275</v>
      </c>
      <c r="M175" s="114" t="s">
        <v>3278</v>
      </c>
      <c r="N175" s="115"/>
      <c r="O175" s="100" t="s">
        <v>4884</v>
      </c>
    </row>
    <row r="176" spans="1:48" s="5" customFormat="1" ht="15" customHeight="1" x14ac:dyDescent="0.25">
      <c r="A176" s="18" t="s">
        <v>2542</v>
      </c>
      <c r="B176" s="52" t="s">
        <v>1775</v>
      </c>
      <c r="C176" s="52" t="s">
        <v>2543</v>
      </c>
      <c r="D176" s="46">
        <v>2010</v>
      </c>
      <c r="E176" s="53" t="s">
        <v>2544</v>
      </c>
      <c r="F176" s="39" t="s">
        <v>1</v>
      </c>
      <c r="G176" s="41">
        <v>89</v>
      </c>
      <c r="H176" s="52" t="s">
        <v>1085</v>
      </c>
      <c r="I176" s="40" t="s">
        <v>2545</v>
      </c>
      <c r="J176" t="s">
        <v>3275</v>
      </c>
      <c r="K176" t="s">
        <v>3275</v>
      </c>
      <c r="L176" t="s">
        <v>3275</v>
      </c>
      <c r="M176" t="s">
        <v>3275</v>
      </c>
      <c r="N176" t="s">
        <v>3275</v>
      </c>
      <c r="O176" t="s">
        <v>3450</v>
      </c>
    </row>
    <row r="177" spans="1:15" ht="15" customHeight="1" x14ac:dyDescent="0.25">
      <c r="A177" s="20" t="s">
        <v>4883</v>
      </c>
      <c r="B177" s="52" t="s">
        <v>4882</v>
      </c>
      <c r="C177" s="52" t="s">
        <v>4881</v>
      </c>
      <c r="D177" s="46">
        <v>2010</v>
      </c>
      <c r="E177" s="52" t="s">
        <v>4880</v>
      </c>
      <c r="F177" s="39" t="s">
        <v>1</v>
      </c>
      <c r="G177" s="41">
        <v>106</v>
      </c>
      <c r="H177" s="52" t="s">
        <v>361</v>
      </c>
      <c r="I177" s="40" t="s">
        <v>4879</v>
      </c>
      <c r="J177" s="114" t="s">
        <v>3275</v>
      </c>
      <c r="K177" s="114" t="s">
        <v>3275</v>
      </c>
      <c r="L177" s="114" t="s">
        <v>3275</v>
      </c>
      <c r="M177" s="114"/>
      <c r="N177" s="115"/>
      <c r="O177" s="100" t="s">
        <v>4878</v>
      </c>
    </row>
    <row r="178" spans="1:15" s="5" customFormat="1" ht="15" customHeight="1" x14ac:dyDescent="0.25">
      <c r="A178" s="14" t="s">
        <v>2134</v>
      </c>
      <c r="B178" s="38" t="s">
        <v>1788</v>
      </c>
      <c r="C178" s="38" t="s">
        <v>2135</v>
      </c>
      <c r="D178" s="37">
        <v>2007</v>
      </c>
      <c r="E178" s="38" t="s">
        <v>2136</v>
      </c>
      <c r="F178" s="38" t="s">
        <v>1</v>
      </c>
      <c r="G178" s="37">
        <v>84</v>
      </c>
      <c r="H178" s="35" t="s">
        <v>2137</v>
      </c>
      <c r="I178" s="40" t="s">
        <v>2138</v>
      </c>
      <c r="J178" t="s">
        <v>3275</v>
      </c>
      <c r="K178" t="s">
        <v>3275</v>
      </c>
      <c r="L178" t="s">
        <v>3275</v>
      </c>
      <c r="M178" t="s">
        <v>3275</v>
      </c>
      <c r="N178" t="s">
        <v>3275</v>
      </c>
      <c r="O178" t="s">
        <v>3451</v>
      </c>
    </row>
    <row r="179" spans="1:15" s="5" customFormat="1" ht="15" customHeight="1" x14ac:dyDescent="0.25">
      <c r="A179" s="14" t="s">
        <v>1229</v>
      </c>
      <c r="B179" s="35" t="s">
        <v>1775</v>
      </c>
      <c r="C179" s="36" t="s">
        <v>1230</v>
      </c>
      <c r="D179" s="37">
        <v>2013</v>
      </c>
      <c r="E179" s="38" t="s">
        <v>1231</v>
      </c>
      <c r="F179" s="38" t="s">
        <v>1</v>
      </c>
      <c r="G179" s="37">
        <v>87</v>
      </c>
      <c r="H179" s="35" t="s">
        <v>45</v>
      </c>
      <c r="I179" s="40" t="s">
        <v>1232</v>
      </c>
      <c r="J179" t="s">
        <v>3275</v>
      </c>
      <c r="K179" t="s">
        <v>3275</v>
      </c>
      <c r="L179" t="s">
        <v>3275</v>
      </c>
      <c r="M179" t="s">
        <v>3275</v>
      </c>
      <c r="N179"/>
      <c r="O179" t="s">
        <v>3452</v>
      </c>
    </row>
    <row r="180" spans="1:15" ht="15" customHeight="1" x14ac:dyDescent="0.25">
      <c r="A180" s="20" t="s">
        <v>2546</v>
      </c>
      <c r="B180" s="52" t="s">
        <v>1775</v>
      </c>
      <c r="C180" s="52" t="s">
        <v>2547</v>
      </c>
      <c r="D180" s="46">
        <v>2014</v>
      </c>
      <c r="E180" s="52" t="s">
        <v>2548</v>
      </c>
      <c r="F180" s="39" t="s">
        <v>1</v>
      </c>
      <c r="G180" s="41">
        <v>95</v>
      </c>
      <c r="H180" s="52" t="s">
        <v>118</v>
      </c>
      <c r="I180" s="40" t="s">
        <v>2549</v>
      </c>
      <c r="J180" s="114" t="s">
        <v>3275</v>
      </c>
      <c r="K180" s="114" t="s">
        <v>3275</v>
      </c>
      <c r="L180" s="114" t="s">
        <v>3275</v>
      </c>
      <c r="M180" s="114" t="s">
        <v>3275</v>
      </c>
      <c r="N180" s="115"/>
      <c r="O180" s="100" t="s">
        <v>3453</v>
      </c>
    </row>
    <row r="181" spans="1:15" ht="15" customHeight="1" x14ac:dyDescent="0.25">
      <c r="A181" s="14" t="s">
        <v>1521</v>
      </c>
      <c r="B181" s="35" t="s">
        <v>1775</v>
      </c>
      <c r="C181" s="35" t="s">
        <v>1509</v>
      </c>
      <c r="D181" s="37">
        <v>2019</v>
      </c>
      <c r="E181" s="38" t="s">
        <v>1510</v>
      </c>
      <c r="F181" s="38" t="s">
        <v>1</v>
      </c>
      <c r="G181" s="37">
        <v>108</v>
      </c>
      <c r="H181" s="35" t="s">
        <v>1508</v>
      </c>
      <c r="I181" s="40" t="s">
        <v>1511</v>
      </c>
      <c r="J181" t="s">
        <v>3275</v>
      </c>
      <c r="K181" t="s">
        <v>3275</v>
      </c>
      <c r="L181" t="s">
        <v>3275</v>
      </c>
      <c r="M181" t="s">
        <v>3275</v>
      </c>
      <c r="O181" t="s">
        <v>3454</v>
      </c>
    </row>
    <row r="182" spans="1:15" s="5" customFormat="1" ht="15" customHeight="1" x14ac:dyDescent="0.25">
      <c r="A182" s="14" t="s">
        <v>495</v>
      </c>
      <c r="B182" s="35" t="s">
        <v>1775</v>
      </c>
      <c r="C182" s="35" t="s">
        <v>496</v>
      </c>
      <c r="D182" s="37">
        <v>1984</v>
      </c>
      <c r="E182" s="38" t="s">
        <v>497</v>
      </c>
      <c r="F182" s="38" t="s">
        <v>1</v>
      </c>
      <c r="G182" s="37">
        <v>92</v>
      </c>
      <c r="H182" s="35" t="s">
        <v>265</v>
      </c>
      <c r="I182" s="190" t="s">
        <v>498</v>
      </c>
      <c r="J182" t="s">
        <v>3275</v>
      </c>
      <c r="K182" t="s">
        <v>3275</v>
      </c>
      <c r="L182" t="s">
        <v>3275</v>
      </c>
      <c r="M182" t="s">
        <v>3275</v>
      </c>
      <c r="N182"/>
      <c r="O182" t="s">
        <v>3455</v>
      </c>
    </row>
    <row r="183" spans="1:15" s="5" customFormat="1" ht="15" customHeight="1" x14ac:dyDescent="0.25">
      <c r="A183" s="14" t="s">
        <v>1801</v>
      </c>
      <c r="B183" s="35" t="s">
        <v>1775</v>
      </c>
      <c r="C183" s="35" t="s">
        <v>499</v>
      </c>
      <c r="D183" s="37">
        <v>1992</v>
      </c>
      <c r="E183" s="38" t="s">
        <v>500</v>
      </c>
      <c r="F183" s="38" t="s">
        <v>1</v>
      </c>
      <c r="G183" s="37">
        <v>90</v>
      </c>
      <c r="H183" s="35" t="s">
        <v>265</v>
      </c>
      <c r="I183" s="190" t="s">
        <v>501</v>
      </c>
      <c r="J183" t="s">
        <v>3275</v>
      </c>
      <c r="K183" t="s">
        <v>3275</v>
      </c>
      <c r="L183" t="s">
        <v>3275</v>
      </c>
      <c r="M183" t="s">
        <v>3275</v>
      </c>
      <c r="N183"/>
      <c r="O183" t="s">
        <v>3456</v>
      </c>
    </row>
    <row r="184" spans="1:15" s="5" customFormat="1" ht="15" customHeight="1" x14ac:dyDescent="0.25">
      <c r="A184" s="14" t="s">
        <v>502</v>
      </c>
      <c r="B184" s="35" t="s">
        <v>1775</v>
      </c>
      <c r="C184" s="35" t="s">
        <v>503</v>
      </c>
      <c r="D184" s="37">
        <v>1994</v>
      </c>
      <c r="E184" s="38" t="s">
        <v>504</v>
      </c>
      <c r="F184" s="38" t="s">
        <v>1</v>
      </c>
      <c r="G184" s="37">
        <v>100</v>
      </c>
      <c r="H184" s="35" t="s">
        <v>265</v>
      </c>
      <c r="I184" s="40" t="s">
        <v>505</v>
      </c>
      <c r="J184" t="s">
        <v>3275</v>
      </c>
      <c r="K184" t="s">
        <v>3275</v>
      </c>
      <c r="L184" t="s">
        <v>3275</v>
      </c>
      <c r="M184" t="s">
        <v>3275</v>
      </c>
      <c r="N184" t="s">
        <v>3275</v>
      </c>
      <c r="O184" t="s">
        <v>3457</v>
      </c>
    </row>
    <row r="185" spans="1:15" ht="15" customHeight="1" x14ac:dyDescent="0.25">
      <c r="A185" s="14" t="s">
        <v>63</v>
      </c>
      <c r="B185" s="35" t="s">
        <v>1789</v>
      </c>
      <c r="C185" s="35" t="s">
        <v>65</v>
      </c>
      <c r="D185" s="37">
        <v>2007</v>
      </c>
      <c r="E185" s="38" t="s">
        <v>64</v>
      </c>
      <c r="F185" s="38" t="s">
        <v>1</v>
      </c>
      <c r="G185" s="37">
        <v>83</v>
      </c>
      <c r="H185" s="35" t="s">
        <v>66</v>
      </c>
      <c r="I185" s="40" t="s">
        <v>67</v>
      </c>
      <c r="J185" t="s">
        <v>3275</v>
      </c>
      <c r="K185" t="s">
        <v>3275</v>
      </c>
      <c r="L185" t="s">
        <v>3275</v>
      </c>
      <c r="M185" t="s">
        <v>3275</v>
      </c>
      <c r="O185" t="s">
        <v>3458</v>
      </c>
    </row>
    <row r="186" spans="1:15" ht="15" customHeight="1" x14ac:dyDescent="0.25">
      <c r="A186" s="15" t="s">
        <v>1180</v>
      </c>
      <c r="B186" s="35" t="s">
        <v>1802</v>
      </c>
      <c r="C186" s="40" t="s">
        <v>1181</v>
      </c>
      <c r="D186" s="37">
        <v>2005</v>
      </c>
      <c r="E186" s="38" t="s">
        <v>1182</v>
      </c>
      <c r="F186" s="38" t="s">
        <v>1</v>
      </c>
      <c r="G186" s="37">
        <v>108</v>
      </c>
      <c r="H186" s="35" t="s">
        <v>378</v>
      </c>
      <c r="I186" s="40" t="s">
        <v>1183</v>
      </c>
      <c r="J186" t="s">
        <v>3275</v>
      </c>
      <c r="K186" t="s">
        <v>3275</v>
      </c>
      <c r="L186" t="s">
        <v>3275</v>
      </c>
      <c r="M186" t="s">
        <v>3275</v>
      </c>
      <c r="O186" t="s">
        <v>3459</v>
      </c>
    </row>
    <row r="187" spans="1:15" s="5" customFormat="1" ht="15" customHeight="1" x14ac:dyDescent="0.25">
      <c r="A187" s="14" t="s">
        <v>506</v>
      </c>
      <c r="B187" s="35" t="s">
        <v>1775</v>
      </c>
      <c r="C187" s="35" t="s">
        <v>507</v>
      </c>
      <c r="D187" s="37">
        <v>1993</v>
      </c>
      <c r="E187" s="38" t="s">
        <v>508</v>
      </c>
      <c r="F187" s="38" t="s">
        <v>1</v>
      </c>
      <c r="G187" s="37">
        <v>98</v>
      </c>
      <c r="H187" s="35" t="s">
        <v>494</v>
      </c>
      <c r="I187" s="40" t="s">
        <v>509</v>
      </c>
      <c r="J187" t="s">
        <v>3275</v>
      </c>
      <c r="K187" t="s">
        <v>3275</v>
      </c>
      <c r="L187" t="s">
        <v>3275</v>
      </c>
      <c r="M187" t="s">
        <v>3275</v>
      </c>
      <c r="N187"/>
      <c r="O187" t="s">
        <v>3460</v>
      </c>
    </row>
    <row r="188" spans="1:15" s="3" customFormat="1" ht="15" customHeight="1" x14ac:dyDescent="0.25">
      <c r="A188" s="20" t="s">
        <v>4877</v>
      </c>
      <c r="B188" s="52" t="s">
        <v>1791</v>
      </c>
      <c r="C188" s="52" t="s">
        <v>4876</v>
      </c>
      <c r="D188" s="46">
        <v>2011</v>
      </c>
      <c r="E188" s="52" t="s">
        <v>4721</v>
      </c>
      <c r="F188" s="39" t="s">
        <v>1</v>
      </c>
      <c r="G188" s="41">
        <v>157</v>
      </c>
      <c r="H188" s="52" t="s">
        <v>4875</v>
      </c>
      <c r="I188" s="40" t="s">
        <v>4874</v>
      </c>
      <c r="J188" s="114" t="s">
        <v>3275</v>
      </c>
      <c r="K188" s="114" t="s">
        <v>3275</v>
      </c>
      <c r="L188" s="114" t="s">
        <v>3275</v>
      </c>
      <c r="M188" s="114"/>
      <c r="N188" s="115"/>
      <c r="O188" s="100" t="s">
        <v>4873</v>
      </c>
    </row>
    <row r="189" spans="1:15" s="5" customFormat="1" ht="15" customHeight="1" x14ac:dyDescent="0.25">
      <c r="A189" s="14" t="s">
        <v>510</v>
      </c>
      <c r="B189" s="35" t="s">
        <v>1784</v>
      </c>
      <c r="C189" s="35" t="s">
        <v>511</v>
      </c>
      <c r="D189" s="37">
        <v>1988</v>
      </c>
      <c r="E189" s="38" t="s">
        <v>512</v>
      </c>
      <c r="F189" s="38" t="s">
        <v>1</v>
      </c>
      <c r="G189" s="37">
        <v>95</v>
      </c>
      <c r="H189" s="35" t="s">
        <v>431</v>
      </c>
      <c r="I189" s="40" t="s">
        <v>513</v>
      </c>
      <c r="J189" t="s">
        <v>3275</v>
      </c>
      <c r="K189" t="s">
        <v>3275</v>
      </c>
      <c r="L189" t="s">
        <v>3275</v>
      </c>
      <c r="M189" t="s">
        <v>3275</v>
      </c>
      <c r="N189"/>
      <c r="O189" t="s">
        <v>3461</v>
      </c>
    </row>
    <row r="190" spans="1:15" s="5" customFormat="1" ht="15" customHeight="1" x14ac:dyDescent="0.25">
      <c r="A190" s="14" t="s">
        <v>514</v>
      </c>
      <c r="B190" s="35" t="s">
        <v>1775</v>
      </c>
      <c r="C190" s="35" t="s">
        <v>515</v>
      </c>
      <c r="D190" s="37">
        <v>2005</v>
      </c>
      <c r="E190" s="38" t="s">
        <v>516</v>
      </c>
      <c r="F190" s="38" t="s">
        <v>1</v>
      </c>
      <c r="G190" s="37">
        <v>93</v>
      </c>
      <c r="H190" s="35" t="s">
        <v>5</v>
      </c>
      <c r="I190" s="40" t="s">
        <v>517</v>
      </c>
      <c r="J190" t="s">
        <v>3275</v>
      </c>
      <c r="K190" t="s">
        <v>3275</v>
      </c>
      <c r="L190" t="s">
        <v>3275</v>
      </c>
      <c r="M190" t="s">
        <v>3275</v>
      </c>
      <c r="N190"/>
      <c r="O190" t="s">
        <v>3462</v>
      </c>
    </row>
    <row r="191" spans="1:15" s="5" customFormat="1" ht="15" customHeight="1" x14ac:dyDescent="0.25">
      <c r="A191" s="20" t="s">
        <v>4872</v>
      </c>
      <c r="B191" s="52" t="s">
        <v>1775</v>
      </c>
      <c r="C191" s="52" t="s">
        <v>4871</v>
      </c>
      <c r="D191" s="46">
        <v>2017</v>
      </c>
      <c r="E191" s="52" t="s">
        <v>4870</v>
      </c>
      <c r="F191" s="39" t="s">
        <v>1</v>
      </c>
      <c r="G191" s="41">
        <v>80</v>
      </c>
      <c r="H191" s="52" t="s">
        <v>265</v>
      </c>
      <c r="I191" s="40" t="s">
        <v>4869</v>
      </c>
      <c r="J191" s="114" t="s">
        <v>3275</v>
      </c>
      <c r="K191" s="114" t="s">
        <v>3275</v>
      </c>
      <c r="L191" s="114" t="s">
        <v>3275</v>
      </c>
      <c r="M191" s="114" t="s">
        <v>3275</v>
      </c>
      <c r="N191" s="115"/>
      <c r="O191" s="100" t="s">
        <v>4868</v>
      </c>
    </row>
    <row r="192" spans="1:15" ht="15" customHeight="1" x14ac:dyDescent="0.25">
      <c r="A192" s="20" t="s">
        <v>4867</v>
      </c>
      <c r="B192" s="52" t="s">
        <v>1793</v>
      </c>
      <c r="C192" s="52" t="s">
        <v>4866</v>
      </c>
      <c r="D192" s="46">
        <v>2012</v>
      </c>
      <c r="E192" s="52" t="s">
        <v>2217</v>
      </c>
      <c r="F192" s="39" t="s">
        <v>1</v>
      </c>
      <c r="G192" s="41">
        <v>88</v>
      </c>
      <c r="H192" s="52" t="s">
        <v>4843</v>
      </c>
      <c r="I192" s="40" t="s">
        <v>4865</v>
      </c>
      <c r="J192" s="114" t="s">
        <v>3275</v>
      </c>
      <c r="K192" s="114" t="s">
        <v>3275</v>
      </c>
      <c r="L192" s="114" t="s">
        <v>3275</v>
      </c>
      <c r="M192" s="114"/>
      <c r="N192" s="115"/>
      <c r="O192" s="100" t="s">
        <v>4864</v>
      </c>
    </row>
    <row r="193" spans="1:27" s="5" customFormat="1" ht="15" customHeight="1" x14ac:dyDescent="0.25">
      <c r="A193" s="20" t="s">
        <v>4863</v>
      </c>
      <c r="B193" s="52" t="s">
        <v>1775</v>
      </c>
      <c r="C193" s="52" t="s">
        <v>4862</v>
      </c>
      <c r="D193" s="46">
        <v>2013</v>
      </c>
      <c r="E193" s="52" t="s">
        <v>4861</v>
      </c>
      <c r="F193" s="39" t="s">
        <v>1</v>
      </c>
      <c r="G193" s="41">
        <v>89</v>
      </c>
      <c r="H193" s="52" t="s">
        <v>4860</v>
      </c>
      <c r="I193" s="40" t="s">
        <v>4859</v>
      </c>
      <c r="J193" s="114" t="s">
        <v>3275</v>
      </c>
      <c r="K193" s="114" t="s">
        <v>3275</v>
      </c>
      <c r="L193" s="114" t="s">
        <v>3275</v>
      </c>
      <c r="M193" s="114"/>
      <c r="N193" s="115"/>
      <c r="O193" s="100" t="s">
        <v>4858</v>
      </c>
    </row>
    <row r="194" spans="1:27" ht="15" customHeight="1" x14ac:dyDescent="0.25">
      <c r="A194" s="20" t="s">
        <v>4857</v>
      </c>
      <c r="B194" s="52" t="s">
        <v>1817</v>
      </c>
      <c r="C194" s="52" t="s">
        <v>4856</v>
      </c>
      <c r="D194" s="46">
        <v>2013</v>
      </c>
      <c r="E194" s="52" t="s">
        <v>4855</v>
      </c>
      <c r="F194" s="39" t="s">
        <v>1</v>
      </c>
      <c r="G194" s="41">
        <v>95</v>
      </c>
      <c r="H194" s="52" t="s">
        <v>4854</v>
      </c>
      <c r="I194" s="111" t="s">
        <v>4853</v>
      </c>
      <c r="J194" s="114"/>
      <c r="K194" s="114" t="s">
        <v>3275</v>
      </c>
      <c r="L194" s="114"/>
      <c r="M194" s="114"/>
      <c r="N194" s="115"/>
      <c r="O194" s="100" t="s">
        <v>4852</v>
      </c>
    </row>
    <row r="195" spans="1:27" s="5" customFormat="1" ht="15" customHeight="1" x14ac:dyDescent="0.25">
      <c r="A195" s="14" t="s">
        <v>1375</v>
      </c>
      <c r="B195" s="35" t="s">
        <v>1804</v>
      </c>
      <c r="C195" s="36" t="s">
        <v>1376</v>
      </c>
      <c r="D195" s="37">
        <v>2016</v>
      </c>
      <c r="E195" s="38" t="s">
        <v>654</v>
      </c>
      <c r="F195" s="38" t="s">
        <v>1</v>
      </c>
      <c r="G195" s="37">
        <v>90</v>
      </c>
      <c r="H195" s="35" t="s">
        <v>42</v>
      </c>
      <c r="I195" s="190" t="s">
        <v>1377</v>
      </c>
      <c r="J195" t="s">
        <v>3275</v>
      </c>
      <c r="K195" t="s">
        <v>3275</v>
      </c>
      <c r="L195" t="s">
        <v>3275</v>
      </c>
      <c r="M195" t="s">
        <v>3275</v>
      </c>
      <c r="N195" t="s">
        <v>3275</v>
      </c>
      <c r="O195" t="s">
        <v>3463</v>
      </c>
    </row>
    <row r="196" spans="1:27" s="5" customFormat="1" ht="15" customHeight="1" x14ac:dyDescent="0.25">
      <c r="A196" s="11" t="s">
        <v>2550</v>
      </c>
      <c r="B196" s="44" t="s">
        <v>1815</v>
      </c>
      <c r="C196" s="57" t="s">
        <v>2551</v>
      </c>
      <c r="D196" s="55">
        <v>2006</v>
      </c>
      <c r="E196" s="44" t="s">
        <v>194</v>
      </c>
      <c r="F196" s="39" t="s">
        <v>1</v>
      </c>
      <c r="G196" s="41">
        <v>96</v>
      </c>
      <c r="H196" s="72" t="s">
        <v>2552</v>
      </c>
      <c r="I196" s="40" t="s">
        <v>2553</v>
      </c>
      <c r="J196" t="s">
        <v>3275</v>
      </c>
      <c r="K196" t="s">
        <v>3275</v>
      </c>
      <c r="L196" t="s">
        <v>3275</v>
      </c>
      <c r="M196" t="s">
        <v>3275</v>
      </c>
      <c r="N196" t="s">
        <v>3275</v>
      </c>
      <c r="O196" t="s">
        <v>3464</v>
      </c>
    </row>
    <row r="197" spans="1:27" ht="15" customHeight="1" x14ac:dyDescent="0.25">
      <c r="A197" s="14" t="s">
        <v>2052</v>
      </c>
      <c r="B197" s="40" t="s">
        <v>2053</v>
      </c>
      <c r="C197" s="35" t="s">
        <v>2054</v>
      </c>
      <c r="D197" s="37">
        <v>2022</v>
      </c>
      <c r="E197" s="38" t="s">
        <v>2055</v>
      </c>
      <c r="F197" s="38" t="s">
        <v>1</v>
      </c>
      <c r="G197" s="37">
        <v>108</v>
      </c>
      <c r="H197" s="35" t="s">
        <v>1605</v>
      </c>
      <c r="I197" s="40" t="s">
        <v>2056</v>
      </c>
      <c r="J197" t="s">
        <v>3275</v>
      </c>
      <c r="K197" t="s">
        <v>3275</v>
      </c>
      <c r="L197" t="s">
        <v>3275</v>
      </c>
      <c r="M197" t="s">
        <v>3275</v>
      </c>
      <c r="O197" t="s">
        <v>3465</v>
      </c>
      <c r="W197" s="1"/>
      <c r="X197" s="1"/>
    </row>
    <row r="198" spans="1:27" s="5" customFormat="1" ht="15" customHeight="1" x14ac:dyDescent="0.25">
      <c r="A198" s="27" t="s">
        <v>4851</v>
      </c>
      <c r="B198" s="53" t="s">
        <v>1793</v>
      </c>
      <c r="C198" s="52" t="s">
        <v>4850</v>
      </c>
      <c r="D198" s="46">
        <v>2005</v>
      </c>
      <c r="E198" s="52" t="s">
        <v>4849</v>
      </c>
      <c r="F198" s="39" t="s">
        <v>1</v>
      </c>
      <c r="G198" s="41">
        <v>84</v>
      </c>
      <c r="H198" s="52" t="s">
        <v>1948</v>
      </c>
      <c r="I198" s="40" t="s">
        <v>4848</v>
      </c>
      <c r="J198" s="114" t="s">
        <v>3275</v>
      </c>
      <c r="K198" s="114" t="s">
        <v>3275</v>
      </c>
      <c r="L198" s="114" t="s">
        <v>3275</v>
      </c>
      <c r="M198" s="114"/>
      <c r="N198" s="115"/>
      <c r="O198" s="100" t="s">
        <v>4847</v>
      </c>
    </row>
    <row r="199" spans="1:27" s="5" customFormat="1" ht="15" customHeight="1" x14ac:dyDescent="0.25">
      <c r="A199" s="14" t="s">
        <v>1583</v>
      </c>
      <c r="B199" s="35" t="s">
        <v>1775</v>
      </c>
      <c r="C199" s="35" t="s">
        <v>1584</v>
      </c>
      <c r="D199" s="37">
        <v>1998</v>
      </c>
      <c r="E199" s="38" t="s">
        <v>247</v>
      </c>
      <c r="F199" s="38" t="s">
        <v>1</v>
      </c>
      <c r="G199" s="37">
        <v>118</v>
      </c>
      <c r="H199" s="35" t="s">
        <v>5</v>
      </c>
      <c r="I199" s="40" t="s">
        <v>1585</v>
      </c>
      <c r="J199" t="s">
        <v>3275</v>
      </c>
      <c r="K199" t="s">
        <v>3275</v>
      </c>
      <c r="L199" t="s">
        <v>3275</v>
      </c>
      <c r="M199" t="s">
        <v>3275</v>
      </c>
      <c r="N199" t="s">
        <v>3275</v>
      </c>
      <c r="O199" t="s">
        <v>3466</v>
      </c>
      <c r="Y199" s="6"/>
      <c r="Z199" s="6"/>
      <c r="AA199" s="6"/>
    </row>
    <row r="200" spans="1:27" s="5" customFormat="1" ht="15" customHeight="1" x14ac:dyDescent="0.25">
      <c r="A200" s="18" t="s">
        <v>2554</v>
      </c>
      <c r="B200" s="48" t="s">
        <v>1775</v>
      </c>
      <c r="C200" s="49" t="s">
        <v>2555</v>
      </c>
      <c r="D200" s="50">
        <v>2017</v>
      </c>
      <c r="E200" s="48" t="s">
        <v>2556</v>
      </c>
      <c r="F200" s="39" t="s">
        <v>1</v>
      </c>
      <c r="G200" s="41">
        <v>88</v>
      </c>
      <c r="H200" s="45" t="s">
        <v>39</v>
      </c>
      <c r="I200" s="40" t="s">
        <v>2557</v>
      </c>
      <c r="J200" t="s">
        <v>3275</v>
      </c>
      <c r="K200" t="s">
        <v>3275</v>
      </c>
      <c r="L200" t="s">
        <v>3275</v>
      </c>
      <c r="M200" t="s">
        <v>3275</v>
      </c>
      <c r="N200"/>
      <c r="O200" t="s">
        <v>3467</v>
      </c>
      <c r="W200" s="6"/>
    </row>
    <row r="201" spans="1:27" ht="15" customHeight="1" x14ac:dyDescent="0.25">
      <c r="A201" s="20" t="s">
        <v>4846</v>
      </c>
      <c r="B201" s="52" t="s">
        <v>1808</v>
      </c>
      <c r="C201" s="52" t="s">
        <v>4845</v>
      </c>
      <c r="D201" s="46">
        <v>2013</v>
      </c>
      <c r="E201" s="52" t="s">
        <v>4844</v>
      </c>
      <c r="F201" s="39" t="s">
        <v>1</v>
      </c>
      <c r="G201" s="41">
        <v>91</v>
      </c>
      <c r="H201" s="52" t="s">
        <v>4843</v>
      </c>
      <c r="I201" s="40" t="s">
        <v>4842</v>
      </c>
      <c r="J201" s="114" t="s">
        <v>3275</v>
      </c>
      <c r="K201" s="114" t="s">
        <v>3275</v>
      </c>
      <c r="L201" s="114" t="s">
        <v>3275</v>
      </c>
      <c r="M201" s="114"/>
      <c r="N201" s="115"/>
      <c r="O201" s="100" t="s">
        <v>4841</v>
      </c>
    </row>
    <row r="202" spans="1:27" ht="15" customHeight="1" x14ac:dyDescent="0.25">
      <c r="A202" s="19" t="s">
        <v>913</v>
      </c>
      <c r="B202" s="35" t="s">
        <v>1805</v>
      </c>
      <c r="C202" s="35" t="s">
        <v>942</v>
      </c>
      <c r="D202" s="37">
        <v>2000</v>
      </c>
      <c r="E202" s="38" t="s">
        <v>976</v>
      </c>
      <c r="F202" s="38" t="s">
        <v>1</v>
      </c>
      <c r="G202" s="37">
        <v>92</v>
      </c>
      <c r="H202" s="35" t="s">
        <v>4</v>
      </c>
      <c r="I202" s="40" t="s">
        <v>977</v>
      </c>
      <c r="J202" t="s">
        <v>3275</v>
      </c>
      <c r="K202" t="s">
        <v>3275</v>
      </c>
      <c r="L202" t="s">
        <v>3275</v>
      </c>
      <c r="M202" t="s">
        <v>3275</v>
      </c>
      <c r="N202" t="s">
        <v>3275</v>
      </c>
      <c r="O202" t="s">
        <v>3468</v>
      </c>
    </row>
    <row r="203" spans="1:27" ht="15" customHeight="1" x14ac:dyDescent="0.25">
      <c r="A203" s="20" t="s">
        <v>1466</v>
      </c>
      <c r="B203" s="35" t="s">
        <v>1775</v>
      </c>
      <c r="C203" s="35" t="s">
        <v>1467</v>
      </c>
      <c r="D203" s="37">
        <v>2017</v>
      </c>
      <c r="E203" s="38" t="s">
        <v>1468</v>
      </c>
      <c r="F203" s="38" t="s">
        <v>1</v>
      </c>
      <c r="G203" s="37">
        <v>88</v>
      </c>
      <c r="H203" s="35" t="s">
        <v>1470</v>
      </c>
      <c r="I203" s="40" t="s">
        <v>1469</v>
      </c>
      <c r="J203" t="s">
        <v>3275</v>
      </c>
      <c r="K203" t="s">
        <v>3275</v>
      </c>
      <c r="L203" t="s">
        <v>3275</v>
      </c>
      <c r="M203" t="s">
        <v>3275</v>
      </c>
      <c r="N203" t="s">
        <v>3275</v>
      </c>
      <c r="O203" t="s">
        <v>3469</v>
      </c>
    </row>
    <row r="204" spans="1:27" s="5" customFormat="1" ht="15" customHeight="1" x14ac:dyDescent="0.25">
      <c r="A204" s="14" t="s">
        <v>4069</v>
      </c>
      <c r="B204" s="35" t="s">
        <v>1775</v>
      </c>
      <c r="C204" s="35" t="s">
        <v>1233</v>
      </c>
      <c r="D204" s="37">
        <v>2017</v>
      </c>
      <c r="E204" s="38" t="s">
        <v>1234</v>
      </c>
      <c r="F204" s="43" t="s">
        <v>1</v>
      </c>
      <c r="G204" s="37">
        <v>94</v>
      </c>
      <c r="H204" s="36" t="s">
        <v>1085</v>
      </c>
      <c r="I204" s="40" t="s">
        <v>1235</v>
      </c>
      <c r="J204" t="s">
        <v>3275</v>
      </c>
      <c r="K204" t="s">
        <v>3275</v>
      </c>
      <c r="L204" t="s">
        <v>3275</v>
      </c>
      <c r="M204" t="s">
        <v>3275</v>
      </c>
      <c r="N204"/>
      <c r="O204" t="s">
        <v>3470</v>
      </c>
    </row>
    <row r="205" spans="1:27" s="5" customFormat="1" ht="15" customHeight="1" x14ac:dyDescent="0.25">
      <c r="A205" s="20" t="s">
        <v>4840</v>
      </c>
      <c r="B205" s="52" t="s">
        <v>1775</v>
      </c>
      <c r="C205" s="52" t="s">
        <v>4839</v>
      </c>
      <c r="D205" s="46">
        <v>2009</v>
      </c>
      <c r="E205" s="52" t="s">
        <v>4115</v>
      </c>
      <c r="F205" s="39" t="s">
        <v>1</v>
      </c>
      <c r="G205" s="41">
        <v>95</v>
      </c>
      <c r="H205" s="52" t="s">
        <v>4838</v>
      </c>
      <c r="I205" s="40" t="s">
        <v>4837</v>
      </c>
      <c r="J205" s="114" t="s">
        <v>3275</v>
      </c>
      <c r="K205" s="114" t="s">
        <v>3275</v>
      </c>
      <c r="L205" s="114" t="s">
        <v>3275</v>
      </c>
      <c r="M205" s="114" t="s">
        <v>3278</v>
      </c>
      <c r="N205" s="115"/>
      <c r="O205" s="100" t="s">
        <v>4836</v>
      </c>
      <c r="P205" s="6"/>
      <c r="Q205" s="6"/>
      <c r="R205" s="6"/>
      <c r="S205" s="6"/>
      <c r="T205" s="6"/>
    </row>
    <row r="206" spans="1:27" ht="15" customHeight="1" x14ac:dyDescent="0.25">
      <c r="A206" s="14" t="s">
        <v>518</v>
      </c>
      <c r="B206" s="35" t="s">
        <v>1803</v>
      </c>
      <c r="C206" s="35" t="s">
        <v>519</v>
      </c>
      <c r="D206" s="37">
        <v>1983</v>
      </c>
      <c r="E206" s="38" t="s">
        <v>520</v>
      </c>
      <c r="F206" s="38" t="s">
        <v>1</v>
      </c>
      <c r="G206" s="37">
        <v>93</v>
      </c>
      <c r="H206" s="35" t="s">
        <v>4</v>
      </c>
      <c r="I206" s="40" t="s">
        <v>521</v>
      </c>
      <c r="J206" t="s">
        <v>3275</v>
      </c>
      <c r="K206" t="s">
        <v>3275</v>
      </c>
      <c r="L206" t="s">
        <v>3275</v>
      </c>
      <c r="M206" t="s">
        <v>3275</v>
      </c>
      <c r="O206" t="s">
        <v>3471</v>
      </c>
      <c r="U206" s="1"/>
      <c r="V206" s="1"/>
    </row>
    <row r="207" spans="1:27" s="5" customFormat="1" ht="15" customHeight="1" x14ac:dyDescent="0.25">
      <c r="A207" s="20" t="s">
        <v>4835</v>
      </c>
      <c r="B207" s="52" t="s">
        <v>1793</v>
      </c>
      <c r="C207" s="52" t="s">
        <v>4834</v>
      </c>
      <c r="D207" s="46">
        <v>2009</v>
      </c>
      <c r="E207" s="52" t="s">
        <v>4833</v>
      </c>
      <c r="F207" s="39" t="s">
        <v>1</v>
      </c>
      <c r="G207" s="41">
        <v>104</v>
      </c>
      <c r="H207" s="52" t="s">
        <v>4</v>
      </c>
      <c r="I207" s="40" t="s">
        <v>4832</v>
      </c>
      <c r="J207" s="114" t="s">
        <v>3275</v>
      </c>
      <c r="K207" s="114" t="s">
        <v>3275</v>
      </c>
      <c r="L207" s="114" t="s">
        <v>3275</v>
      </c>
      <c r="M207" s="114"/>
      <c r="N207" s="115"/>
      <c r="O207" s="100" t="s">
        <v>4831</v>
      </c>
    </row>
    <row r="208" spans="1:27" ht="15" customHeight="1" x14ac:dyDescent="0.25">
      <c r="A208" s="14" t="s">
        <v>1090</v>
      </c>
      <c r="B208" s="35" t="s">
        <v>1775</v>
      </c>
      <c r="C208" s="35" t="s">
        <v>1091</v>
      </c>
      <c r="D208" s="37">
        <v>2006</v>
      </c>
      <c r="E208" s="38" t="s">
        <v>382</v>
      </c>
      <c r="F208" s="38" t="s">
        <v>2</v>
      </c>
      <c r="G208" s="37">
        <v>85</v>
      </c>
      <c r="H208" s="35" t="s">
        <v>1088</v>
      </c>
      <c r="I208" s="40" t="s">
        <v>1092</v>
      </c>
      <c r="J208" t="s">
        <v>3275</v>
      </c>
      <c r="K208" t="s">
        <v>3275</v>
      </c>
      <c r="L208" t="s">
        <v>3275</v>
      </c>
      <c r="M208" t="s">
        <v>3275</v>
      </c>
      <c r="N208" t="s">
        <v>3275</v>
      </c>
      <c r="O208" t="s">
        <v>3472</v>
      </c>
    </row>
    <row r="209" spans="1:48" s="5" customFormat="1" ht="15" customHeight="1" x14ac:dyDescent="0.25">
      <c r="A209" s="20" t="s">
        <v>4830</v>
      </c>
      <c r="B209" s="52" t="s">
        <v>1775</v>
      </c>
      <c r="C209" s="52" t="s">
        <v>4829</v>
      </c>
      <c r="D209" s="46">
        <v>2013</v>
      </c>
      <c r="E209" s="52" t="s">
        <v>4828</v>
      </c>
      <c r="F209" s="39" t="s">
        <v>1</v>
      </c>
      <c r="G209" s="41">
        <v>100</v>
      </c>
      <c r="H209" s="52" t="s">
        <v>5</v>
      </c>
      <c r="I209" s="40" t="s">
        <v>4827</v>
      </c>
      <c r="J209" s="114" t="s">
        <v>3275</v>
      </c>
      <c r="K209" s="114" t="s">
        <v>3275</v>
      </c>
      <c r="L209" s="114" t="s">
        <v>3275</v>
      </c>
      <c r="M209" s="114"/>
      <c r="N209" s="115"/>
      <c r="O209" s="100" t="s">
        <v>4826</v>
      </c>
      <c r="P209" s="6"/>
      <c r="Q209" s="6"/>
      <c r="R209" s="6"/>
      <c r="S209" s="6"/>
      <c r="T209" s="6"/>
    </row>
    <row r="210" spans="1:48" s="5" customFormat="1" ht="15" customHeight="1" x14ac:dyDescent="0.25">
      <c r="A210" s="11" t="s">
        <v>2558</v>
      </c>
      <c r="B210" s="44" t="s">
        <v>2559</v>
      </c>
      <c r="C210" s="45" t="s">
        <v>2560</v>
      </c>
      <c r="D210" s="46">
        <v>1998</v>
      </c>
      <c r="E210" s="47" t="s">
        <v>2462</v>
      </c>
      <c r="F210" s="39" t="s">
        <v>1</v>
      </c>
      <c r="G210" s="41">
        <v>94</v>
      </c>
      <c r="H210" s="45" t="s">
        <v>2561</v>
      </c>
      <c r="I210" s="40" t="s">
        <v>2562</v>
      </c>
      <c r="J210" t="s">
        <v>3275</v>
      </c>
      <c r="K210" t="s">
        <v>3275</v>
      </c>
      <c r="L210" t="s">
        <v>3275</v>
      </c>
      <c r="M210" t="s">
        <v>3275</v>
      </c>
      <c r="N210" t="s">
        <v>3275</v>
      </c>
      <c r="O210" t="s">
        <v>3473</v>
      </c>
    </row>
    <row r="211" spans="1:48" ht="15" customHeight="1" x14ac:dyDescent="0.25">
      <c r="A211" s="20" t="s">
        <v>4825</v>
      </c>
      <c r="B211" s="52" t="s">
        <v>1793</v>
      </c>
      <c r="C211" s="52" t="s">
        <v>4824</v>
      </c>
      <c r="D211" s="46">
        <v>2016</v>
      </c>
      <c r="E211" s="52" t="s">
        <v>4823</v>
      </c>
      <c r="F211" s="39" t="s">
        <v>1</v>
      </c>
      <c r="G211" s="41">
        <v>83</v>
      </c>
      <c r="H211" s="52" t="s">
        <v>265</v>
      </c>
      <c r="I211" s="40" t="s">
        <v>4822</v>
      </c>
      <c r="J211" s="114" t="s">
        <v>3275</v>
      </c>
      <c r="K211" s="114" t="s">
        <v>3275</v>
      </c>
      <c r="L211" s="114" t="s">
        <v>3275</v>
      </c>
      <c r="M211" s="114" t="s">
        <v>3275</v>
      </c>
      <c r="N211" s="115"/>
      <c r="O211" s="100" t="s">
        <v>4821</v>
      </c>
    </row>
    <row r="212" spans="1:48" ht="15" customHeight="1" x14ac:dyDescent="0.25">
      <c r="A212" s="18" t="s">
        <v>2563</v>
      </c>
      <c r="B212" s="52" t="s">
        <v>1775</v>
      </c>
      <c r="C212" s="52" t="s">
        <v>2564</v>
      </c>
      <c r="D212" s="46">
        <v>2014</v>
      </c>
      <c r="E212" s="53" t="s">
        <v>2565</v>
      </c>
      <c r="F212" s="39" t="s">
        <v>1</v>
      </c>
      <c r="G212" s="41">
        <v>112</v>
      </c>
      <c r="H212" s="52" t="s">
        <v>39</v>
      </c>
      <c r="I212" s="40" t="s">
        <v>2566</v>
      </c>
      <c r="J212" t="s">
        <v>3275</v>
      </c>
      <c r="K212" t="s">
        <v>3275</v>
      </c>
      <c r="L212" t="s">
        <v>3275</v>
      </c>
      <c r="M212" t="s">
        <v>3275</v>
      </c>
      <c r="O212" t="s">
        <v>3474</v>
      </c>
    </row>
    <row r="213" spans="1:48" ht="15" customHeight="1" x14ac:dyDescent="0.25">
      <c r="A213" s="14" t="s">
        <v>522</v>
      </c>
      <c r="B213" s="35" t="s">
        <v>1775</v>
      </c>
      <c r="C213" s="35" t="s">
        <v>523</v>
      </c>
      <c r="D213" s="37">
        <v>1984</v>
      </c>
      <c r="E213" s="38" t="s">
        <v>524</v>
      </c>
      <c r="F213" s="38" t="s">
        <v>1</v>
      </c>
      <c r="G213" s="37">
        <v>107</v>
      </c>
      <c r="H213" s="35" t="s">
        <v>4</v>
      </c>
      <c r="I213" s="190" t="s">
        <v>525</v>
      </c>
      <c r="J213" t="s">
        <v>3275</v>
      </c>
      <c r="K213" t="s">
        <v>3275</v>
      </c>
      <c r="L213" t="s">
        <v>3275</v>
      </c>
      <c r="M213" t="s">
        <v>3275</v>
      </c>
      <c r="O213" t="s">
        <v>3475</v>
      </c>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48" s="5" customFormat="1" ht="15" customHeight="1" x14ac:dyDescent="0.25">
      <c r="A214" s="19" t="s">
        <v>914</v>
      </c>
      <c r="B214" s="35" t="s">
        <v>1806</v>
      </c>
      <c r="C214" s="35" t="s">
        <v>943</v>
      </c>
      <c r="D214" s="37">
        <v>1996</v>
      </c>
      <c r="E214" s="38" t="s">
        <v>978</v>
      </c>
      <c r="F214" s="38" t="s">
        <v>1</v>
      </c>
      <c r="G214" s="37">
        <v>118</v>
      </c>
      <c r="H214" s="35" t="s">
        <v>887</v>
      </c>
      <c r="I214" s="40" t="s">
        <v>979</v>
      </c>
      <c r="J214" t="s">
        <v>3275</v>
      </c>
      <c r="K214" t="s">
        <v>3275</v>
      </c>
      <c r="L214" t="s">
        <v>3275</v>
      </c>
      <c r="M214" t="s">
        <v>3275</v>
      </c>
      <c r="N214"/>
      <c r="O214" t="s">
        <v>3476</v>
      </c>
    </row>
    <row r="215" spans="1:48" s="5" customFormat="1" ht="15" customHeight="1" x14ac:dyDescent="0.25">
      <c r="A215" s="18" t="s">
        <v>2567</v>
      </c>
      <c r="B215" s="52" t="s">
        <v>1775</v>
      </c>
      <c r="C215" s="52" t="s">
        <v>2568</v>
      </c>
      <c r="D215" s="46">
        <v>2014</v>
      </c>
      <c r="E215" s="53" t="s">
        <v>2569</v>
      </c>
      <c r="F215" s="39" t="s">
        <v>2</v>
      </c>
      <c r="G215" s="41">
        <v>54</v>
      </c>
      <c r="H215" s="52" t="s">
        <v>2</v>
      </c>
      <c r="I215" s="40" t="s">
        <v>2570</v>
      </c>
      <c r="J215" t="s">
        <v>3275</v>
      </c>
      <c r="K215" t="s">
        <v>3275</v>
      </c>
      <c r="L215" t="s">
        <v>3275</v>
      </c>
      <c r="M215" t="s">
        <v>3275</v>
      </c>
      <c r="N215"/>
      <c r="O215" t="s">
        <v>3477</v>
      </c>
    </row>
    <row r="216" spans="1:48" ht="15" customHeight="1" x14ac:dyDescent="0.25">
      <c r="A216" s="19" t="s">
        <v>915</v>
      </c>
      <c r="B216" s="35" t="s">
        <v>1776</v>
      </c>
      <c r="C216" s="35" t="s">
        <v>944</v>
      </c>
      <c r="D216" s="37">
        <v>2001</v>
      </c>
      <c r="E216" s="38" t="s">
        <v>980</v>
      </c>
      <c r="F216" s="38" t="s">
        <v>1</v>
      </c>
      <c r="G216" s="37">
        <v>100</v>
      </c>
      <c r="H216" s="35" t="s">
        <v>4</v>
      </c>
      <c r="I216" s="40" t="s">
        <v>981</v>
      </c>
      <c r="J216" t="s">
        <v>3275</v>
      </c>
      <c r="K216" t="s">
        <v>3275</v>
      </c>
      <c r="L216" t="s">
        <v>3275</v>
      </c>
      <c r="M216" t="s">
        <v>3275</v>
      </c>
      <c r="O216" t="s">
        <v>3478</v>
      </c>
    </row>
    <row r="217" spans="1:48" s="5" customFormat="1" ht="15" customHeight="1" x14ac:dyDescent="0.25">
      <c r="A217" s="20" t="s">
        <v>2571</v>
      </c>
      <c r="B217" s="52" t="s">
        <v>1775</v>
      </c>
      <c r="C217" s="52" t="s">
        <v>2572</v>
      </c>
      <c r="D217" s="46">
        <v>2016</v>
      </c>
      <c r="E217" s="52" t="s">
        <v>2573</v>
      </c>
      <c r="F217" s="39" t="s">
        <v>1</v>
      </c>
      <c r="G217" s="41">
        <v>83</v>
      </c>
      <c r="H217" s="52" t="s">
        <v>39</v>
      </c>
      <c r="I217" s="40" t="s">
        <v>2574</v>
      </c>
      <c r="J217" s="114" t="s">
        <v>3275</v>
      </c>
      <c r="K217" s="114" t="s">
        <v>3275</v>
      </c>
      <c r="L217" s="114" t="s">
        <v>3275</v>
      </c>
      <c r="M217" s="114"/>
      <c r="N217" s="115"/>
      <c r="O217" s="100" t="s">
        <v>3479</v>
      </c>
    </row>
    <row r="218" spans="1:48" s="5" customFormat="1" ht="15" customHeight="1" x14ac:dyDescent="0.25">
      <c r="A218" s="20" t="s">
        <v>1440</v>
      </c>
      <c r="B218" s="35" t="s">
        <v>1775</v>
      </c>
      <c r="C218" s="40" t="s">
        <v>1444</v>
      </c>
      <c r="D218" s="37">
        <v>2019</v>
      </c>
      <c r="E218" s="38" t="s">
        <v>1441</v>
      </c>
      <c r="F218" s="38" t="s">
        <v>1</v>
      </c>
      <c r="G218" s="37">
        <v>105</v>
      </c>
      <c r="H218" s="35" t="s">
        <v>1442</v>
      </c>
      <c r="I218" s="40" t="s">
        <v>1443</v>
      </c>
      <c r="J218" t="s">
        <v>3275</v>
      </c>
      <c r="K218" t="s">
        <v>3275</v>
      </c>
      <c r="L218" t="s">
        <v>3275</v>
      </c>
      <c r="M218" t="s">
        <v>3275</v>
      </c>
      <c r="N218"/>
      <c r="O218" t="s">
        <v>3480</v>
      </c>
    </row>
    <row r="219" spans="1:48" s="5" customFormat="1" ht="15" customHeight="1" x14ac:dyDescent="0.25">
      <c r="A219" s="20" t="s">
        <v>4820</v>
      </c>
      <c r="B219" s="52" t="s">
        <v>4819</v>
      </c>
      <c r="C219" s="52" t="s">
        <v>4818</v>
      </c>
      <c r="D219" s="46">
        <v>2013</v>
      </c>
      <c r="E219" s="52" t="s">
        <v>1358</v>
      </c>
      <c r="F219" s="39" t="s">
        <v>1</v>
      </c>
      <c r="G219" s="41">
        <v>98</v>
      </c>
      <c r="H219" s="52" t="s">
        <v>5</v>
      </c>
      <c r="I219" s="40" t="s">
        <v>4817</v>
      </c>
      <c r="J219" s="114" t="s">
        <v>3275</v>
      </c>
      <c r="K219" s="114" t="s">
        <v>3275</v>
      </c>
      <c r="L219" s="114" t="s">
        <v>3275</v>
      </c>
      <c r="M219" s="114"/>
      <c r="N219" s="115"/>
      <c r="O219" s="100" t="s">
        <v>4816</v>
      </c>
    </row>
    <row r="220" spans="1:48" s="5" customFormat="1" ht="15" customHeight="1" x14ac:dyDescent="0.25">
      <c r="A220" s="14" t="s">
        <v>526</v>
      </c>
      <c r="B220" s="35" t="s">
        <v>1775</v>
      </c>
      <c r="C220" s="35" t="s">
        <v>527</v>
      </c>
      <c r="D220" s="37">
        <v>1989</v>
      </c>
      <c r="E220" s="38" t="s">
        <v>528</v>
      </c>
      <c r="F220" s="38" t="s">
        <v>1</v>
      </c>
      <c r="G220" s="37">
        <v>82</v>
      </c>
      <c r="H220" s="35" t="s">
        <v>265</v>
      </c>
      <c r="I220" s="40" t="s">
        <v>529</v>
      </c>
      <c r="J220" t="s">
        <v>3275</v>
      </c>
      <c r="K220" t="s">
        <v>3275</v>
      </c>
      <c r="L220" t="s">
        <v>3275</v>
      </c>
      <c r="M220" t="s">
        <v>3275</v>
      </c>
      <c r="N220"/>
      <c r="O220" t="s">
        <v>3481</v>
      </c>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row>
    <row r="221" spans="1:48" ht="15" customHeight="1" x14ac:dyDescent="0.25">
      <c r="A221" s="20" t="s">
        <v>4815</v>
      </c>
      <c r="B221" s="52" t="s">
        <v>1793</v>
      </c>
      <c r="C221" s="52" t="s">
        <v>4814</v>
      </c>
      <c r="D221" s="46">
        <v>2017</v>
      </c>
      <c r="E221" s="52" t="s">
        <v>4813</v>
      </c>
      <c r="F221" s="39" t="s">
        <v>1</v>
      </c>
      <c r="G221" s="41">
        <v>108</v>
      </c>
      <c r="H221" s="52" t="s">
        <v>4812</v>
      </c>
      <c r="I221" s="40" t="s">
        <v>4811</v>
      </c>
      <c r="J221" s="114" t="s">
        <v>3275</v>
      </c>
      <c r="K221" s="114" t="s">
        <v>3275</v>
      </c>
      <c r="L221" s="114" t="s">
        <v>3275</v>
      </c>
      <c r="M221" s="114" t="s">
        <v>3275</v>
      </c>
      <c r="N221" s="115"/>
      <c r="O221" s="100" t="s">
        <v>4810</v>
      </c>
    </row>
    <row r="222" spans="1:48" s="5" customFormat="1" ht="15" customHeight="1" x14ac:dyDescent="0.25">
      <c r="A222" s="14" t="s">
        <v>2016</v>
      </c>
      <c r="B222" s="35" t="s">
        <v>1775</v>
      </c>
      <c r="C222" s="35" t="s">
        <v>2018</v>
      </c>
      <c r="D222" s="37">
        <v>2002</v>
      </c>
      <c r="E222" s="38" t="s">
        <v>2017</v>
      </c>
      <c r="F222" s="38" t="s">
        <v>1</v>
      </c>
      <c r="G222" s="37">
        <v>95</v>
      </c>
      <c r="H222" s="35" t="s">
        <v>2019</v>
      </c>
      <c r="I222" s="40" t="s">
        <v>2020</v>
      </c>
      <c r="J222" t="s">
        <v>3275</v>
      </c>
      <c r="K222" t="s">
        <v>3275</v>
      </c>
      <c r="L222" t="s">
        <v>3275</v>
      </c>
      <c r="M222" t="s">
        <v>3275</v>
      </c>
      <c r="N222"/>
      <c r="O222" t="s">
        <v>3482</v>
      </c>
    </row>
    <row r="223" spans="1:48" s="5" customFormat="1" ht="15" customHeight="1" x14ac:dyDescent="0.25">
      <c r="A223" s="14" t="s">
        <v>530</v>
      </c>
      <c r="B223" s="35" t="s">
        <v>1775</v>
      </c>
      <c r="C223" s="35" t="s">
        <v>531</v>
      </c>
      <c r="D223" s="37">
        <v>1988</v>
      </c>
      <c r="E223" s="38" t="s">
        <v>532</v>
      </c>
      <c r="F223" s="38" t="s">
        <v>1</v>
      </c>
      <c r="G223" s="37">
        <v>102</v>
      </c>
      <c r="H223" s="35" t="s">
        <v>4</v>
      </c>
      <c r="I223" s="190" t="s">
        <v>533</v>
      </c>
      <c r="J223" t="s">
        <v>3275</v>
      </c>
      <c r="K223" t="s">
        <v>3275</v>
      </c>
      <c r="L223" t="s">
        <v>3275</v>
      </c>
      <c r="M223" t="s">
        <v>3275</v>
      </c>
      <c r="N223" t="s">
        <v>3275</v>
      </c>
      <c r="O223" t="s">
        <v>3483</v>
      </c>
    </row>
    <row r="224" spans="1:48" ht="15" customHeight="1" x14ac:dyDescent="0.25">
      <c r="A224" s="20" t="s">
        <v>1200</v>
      </c>
      <c r="B224" s="35" t="s">
        <v>1793</v>
      </c>
      <c r="C224" s="35" t="s">
        <v>1201</v>
      </c>
      <c r="D224" s="41">
        <v>2018</v>
      </c>
      <c r="E224" s="38" t="s">
        <v>1202</v>
      </c>
      <c r="F224" s="39" t="s">
        <v>1</v>
      </c>
      <c r="G224" s="41">
        <v>98</v>
      </c>
      <c r="H224" s="40" t="s">
        <v>1203</v>
      </c>
      <c r="I224" s="40" t="s">
        <v>1204</v>
      </c>
      <c r="J224" t="s">
        <v>3275</v>
      </c>
      <c r="K224" t="s">
        <v>3275</v>
      </c>
      <c r="L224" t="s">
        <v>3275</v>
      </c>
      <c r="M224" t="s">
        <v>3275</v>
      </c>
      <c r="N224" t="s">
        <v>3275</v>
      </c>
      <c r="O224" t="s">
        <v>3484</v>
      </c>
    </row>
    <row r="225" spans="1:15" s="5" customFormat="1" ht="15" customHeight="1" x14ac:dyDescent="0.25">
      <c r="A225" s="14" t="s">
        <v>1622</v>
      </c>
      <c r="B225" s="35" t="s">
        <v>1806</v>
      </c>
      <c r="C225" s="51" t="s">
        <v>1093</v>
      </c>
      <c r="D225" s="37">
        <v>2016</v>
      </c>
      <c r="E225" s="38" t="s">
        <v>1094</v>
      </c>
      <c r="F225" s="38" t="s">
        <v>2</v>
      </c>
      <c r="G225" s="37">
        <v>85</v>
      </c>
      <c r="H225" s="35" t="s">
        <v>2</v>
      </c>
      <c r="I225" s="40" t="s">
        <v>1095</v>
      </c>
      <c r="J225" t="s">
        <v>3275</v>
      </c>
      <c r="K225" t="s">
        <v>3275</v>
      </c>
      <c r="L225" t="s">
        <v>3275</v>
      </c>
      <c r="M225" t="s">
        <v>3275</v>
      </c>
      <c r="N225"/>
      <c r="O225" t="s">
        <v>3485</v>
      </c>
    </row>
    <row r="226" spans="1:15" ht="15" customHeight="1" x14ac:dyDescent="0.25">
      <c r="A226" s="14" t="s">
        <v>1586</v>
      </c>
      <c r="B226" s="35" t="s">
        <v>1775</v>
      </c>
      <c r="C226" s="35" t="s">
        <v>1587</v>
      </c>
      <c r="D226" s="37">
        <v>2000</v>
      </c>
      <c r="E226" s="38" t="s">
        <v>1588</v>
      </c>
      <c r="F226" s="38" t="s">
        <v>1</v>
      </c>
      <c r="G226" s="37">
        <v>123</v>
      </c>
      <c r="H226" s="35" t="s">
        <v>4</v>
      </c>
      <c r="I226" s="40" t="s">
        <v>1589</v>
      </c>
      <c r="J226" t="s">
        <v>3275</v>
      </c>
      <c r="K226" t="s">
        <v>3275</v>
      </c>
      <c r="L226" t="s">
        <v>3275</v>
      </c>
      <c r="M226" t="s">
        <v>3275</v>
      </c>
      <c r="O226" t="s">
        <v>3486</v>
      </c>
    </row>
    <row r="227" spans="1:15" s="5" customFormat="1" ht="15" customHeight="1" x14ac:dyDescent="0.25">
      <c r="A227" s="20" t="s">
        <v>2223</v>
      </c>
      <c r="B227" s="40" t="s">
        <v>1817</v>
      </c>
      <c r="C227" s="35" t="s">
        <v>2226</v>
      </c>
      <c r="D227" s="37">
        <v>2022</v>
      </c>
      <c r="E227" s="38" t="s">
        <v>2225</v>
      </c>
      <c r="F227" s="38" t="s">
        <v>1</v>
      </c>
      <c r="G227" s="37">
        <v>91</v>
      </c>
      <c r="H227" s="60" t="s">
        <v>2258</v>
      </c>
      <c r="I227" s="40" t="s">
        <v>2224</v>
      </c>
      <c r="J227" t="s">
        <v>3275</v>
      </c>
      <c r="K227" t="s">
        <v>3275</v>
      </c>
      <c r="L227" t="s">
        <v>3275</v>
      </c>
      <c r="M227" t="s">
        <v>3275</v>
      </c>
      <c r="N227" t="s">
        <v>3275</v>
      </c>
      <c r="O227" t="s">
        <v>3487</v>
      </c>
    </row>
    <row r="228" spans="1:15" s="5" customFormat="1" ht="15" customHeight="1" x14ac:dyDescent="0.25">
      <c r="A228" s="20" t="s">
        <v>1674</v>
      </c>
      <c r="B228" s="35" t="s">
        <v>1775</v>
      </c>
      <c r="C228" s="35" t="s">
        <v>1651</v>
      </c>
      <c r="D228" s="37">
        <v>2021</v>
      </c>
      <c r="E228" s="38" t="s">
        <v>1650</v>
      </c>
      <c r="F228" s="38" t="s">
        <v>1</v>
      </c>
      <c r="G228" s="37">
        <v>104</v>
      </c>
      <c r="H228" s="35" t="s">
        <v>1652</v>
      </c>
      <c r="I228" s="40" t="s">
        <v>1649</v>
      </c>
      <c r="J228" t="s">
        <v>3275</v>
      </c>
      <c r="K228" t="s">
        <v>3275</v>
      </c>
      <c r="L228" t="s">
        <v>3275</v>
      </c>
      <c r="M228" t="s">
        <v>3275</v>
      </c>
      <c r="N228"/>
      <c r="O228" t="s">
        <v>3488</v>
      </c>
    </row>
    <row r="229" spans="1:15" s="5" customFormat="1" ht="15" customHeight="1" x14ac:dyDescent="0.25">
      <c r="A229" s="19" t="s">
        <v>916</v>
      </c>
      <c r="B229" s="35" t="s">
        <v>1798</v>
      </c>
      <c r="C229" s="35" t="s">
        <v>945</v>
      </c>
      <c r="D229" s="37">
        <v>1996</v>
      </c>
      <c r="E229" s="38" t="s">
        <v>982</v>
      </c>
      <c r="F229" s="38" t="s">
        <v>1</v>
      </c>
      <c r="G229" s="37">
        <v>97</v>
      </c>
      <c r="H229" s="35" t="s">
        <v>983</v>
      </c>
      <c r="I229" s="40" t="s">
        <v>984</v>
      </c>
      <c r="J229" t="s">
        <v>3275</v>
      </c>
      <c r="K229" t="s">
        <v>3275</v>
      </c>
      <c r="L229" t="s">
        <v>3275</v>
      </c>
      <c r="M229" t="s">
        <v>3275</v>
      </c>
      <c r="N229"/>
      <c r="O229" t="s">
        <v>3489</v>
      </c>
    </row>
    <row r="230" spans="1:15" ht="15" customHeight="1" x14ac:dyDescent="0.25">
      <c r="A230" s="21" t="s">
        <v>1698</v>
      </c>
      <c r="B230" s="35" t="s">
        <v>1775</v>
      </c>
      <c r="C230" s="35" t="s">
        <v>1699</v>
      </c>
      <c r="D230" s="37">
        <v>2002</v>
      </c>
      <c r="E230" s="38" t="s">
        <v>1700</v>
      </c>
      <c r="F230" s="38" t="s">
        <v>1</v>
      </c>
      <c r="G230" s="37">
        <v>83</v>
      </c>
      <c r="H230" s="35" t="s">
        <v>5</v>
      </c>
      <c r="I230" s="40" t="s">
        <v>1701</v>
      </c>
      <c r="J230" t="s">
        <v>3275</v>
      </c>
      <c r="K230" t="s">
        <v>3275</v>
      </c>
      <c r="L230" t="s">
        <v>3275</v>
      </c>
      <c r="M230" t="s">
        <v>3275</v>
      </c>
      <c r="O230" t="s">
        <v>3490</v>
      </c>
    </row>
    <row r="231" spans="1:15" s="5" customFormat="1" ht="15" customHeight="1" x14ac:dyDescent="0.25">
      <c r="A231" s="20" t="s">
        <v>4809</v>
      </c>
      <c r="B231" s="52" t="s">
        <v>4615</v>
      </c>
      <c r="C231" s="52" t="s">
        <v>4808</v>
      </c>
      <c r="D231" s="46">
        <v>2011</v>
      </c>
      <c r="E231" s="52" t="s">
        <v>4807</v>
      </c>
      <c r="F231" s="39" t="s">
        <v>1</v>
      </c>
      <c r="G231" s="41">
        <v>133</v>
      </c>
      <c r="H231" s="52" t="s">
        <v>39</v>
      </c>
      <c r="I231" s="40" t="s">
        <v>4806</v>
      </c>
      <c r="J231" s="114" t="s">
        <v>3275</v>
      </c>
      <c r="K231" s="114" t="s">
        <v>3275</v>
      </c>
      <c r="L231" s="114" t="s">
        <v>3275</v>
      </c>
      <c r="M231" s="114"/>
      <c r="N231" s="115"/>
      <c r="O231" s="100" t="s">
        <v>4805</v>
      </c>
    </row>
    <row r="232" spans="1:15" s="5" customFormat="1" ht="15" customHeight="1" x14ac:dyDescent="0.25">
      <c r="A232" s="14" t="s">
        <v>534</v>
      </c>
      <c r="B232" s="35" t="s">
        <v>1798</v>
      </c>
      <c r="C232" s="35" t="s">
        <v>535</v>
      </c>
      <c r="D232" s="37">
        <v>1986</v>
      </c>
      <c r="E232" s="38" t="s">
        <v>536</v>
      </c>
      <c r="F232" s="38" t="s">
        <v>1</v>
      </c>
      <c r="G232" s="37">
        <v>88</v>
      </c>
      <c r="H232" s="35" t="s">
        <v>265</v>
      </c>
      <c r="I232" s="190" t="s">
        <v>537</v>
      </c>
      <c r="J232" t="s">
        <v>3275</v>
      </c>
      <c r="K232" t="s">
        <v>3275</v>
      </c>
      <c r="L232" t="s">
        <v>3275</v>
      </c>
      <c r="M232" t="s">
        <v>3275</v>
      </c>
      <c r="N232"/>
      <c r="O232" t="s">
        <v>3491</v>
      </c>
    </row>
    <row r="233" spans="1:15" s="5" customFormat="1" ht="15" customHeight="1" x14ac:dyDescent="0.25">
      <c r="A233" s="14" t="s">
        <v>538</v>
      </c>
      <c r="B233" s="35" t="s">
        <v>1775</v>
      </c>
      <c r="C233" s="35" t="s">
        <v>539</v>
      </c>
      <c r="D233" s="37">
        <v>1988</v>
      </c>
      <c r="E233" s="38" t="s">
        <v>540</v>
      </c>
      <c r="F233" s="38" t="s">
        <v>1</v>
      </c>
      <c r="G233" s="37">
        <v>86</v>
      </c>
      <c r="H233" s="35" t="s">
        <v>431</v>
      </c>
      <c r="I233" s="40" t="s">
        <v>541</v>
      </c>
      <c r="J233" t="s">
        <v>3275</v>
      </c>
      <c r="K233" t="s">
        <v>3275</v>
      </c>
      <c r="L233" t="s">
        <v>3275</v>
      </c>
      <c r="M233" t="s">
        <v>3275</v>
      </c>
      <c r="N233"/>
      <c r="O233" t="s">
        <v>3492</v>
      </c>
    </row>
    <row r="234" spans="1:15" s="5" customFormat="1" ht="15" customHeight="1" x14ac:dyDescent="0.25">
      <c r="A234" s="18" t="s">
        <v>2575</v>
      </c>
      <c r="B234" s="48" t="s">
        <v>1793</v>
      </c>
      <c r="C234" s="49" t="s">
        <v>2576</v>
      </c>
      <c r="D234" s="50">
        <v>2018</v>
      </c>
      <c r="E234" s="48" t="s">
        <v>2577</v>
      </c>
      <c r="F234" s="39" t="s">
        <v>1</v>
      </c>
      <c r="G234" s="41">
        <v>90</v>
      </c>
      <c r="H234" s="49" t="s">
        <v>1993</v>
      </c>
      <c r="I234" s="40" t="s">
        <v>2578</v>
      </c>
      <c r="J234" t="s">
        <v>3275</v>
      </c>
      <c r="K234" t="s">
        <v>3275</v>
      </c>
      <c r="L234" t="s">
        <v>3275</v>
      </c>
      <c r="M234" t="s">
        <v>3275</v>
      </c>
      <c r="N234"/>
      <c r="O234" t="s">
        <v>3493</v>
      </c>
    </row>
    <row r="235" spans="1:15" s="5" customFormat="1" ht="15" customHeight="1" x14ac:dyDescent="0.25">
      <c r="A235" s="14" t="s">
        <v>542</v>
      </c>
      <c r="B235" s="35" t="s">
        <v>1775</v>
      </c>
      <c r="C235" s="35" t="s">
        <v>543</v>
      </c>
      <c r="D235" s="37">
        <v>1990</v>
      </c>
      <c r="E235" s="38" t="s">
        <v>544</v>
      </c>
      <c r="F235" s="38" t="s">
        <v>1</v>
      </c>
      <c r="G235" s="37">
        <v>94</v>
      </c>
      <c r="H235" s="35" t="s">
        <v>5</v>
      </c>
      <c r="I235" s="40" t="s">
        <v>545</v>
      </c>
      <c r="J235" t="s">
        <v>3275</v>
      </c>
      <c r="K235" t="s">
        <v>3275</v>
      </c>
      <c r="L235" t="s">
        <v>3275</v>
      </c>
      <c r="M235" t="s">
        <v>3275</v>
      </c>
      <c r="N235"/>
      <c r="O235" t="s">
        <v>3494</v>
      </c>
    </row>
    <row r="236" spans="1:15" s="5" customFormat="1" ht="15" customHeight="1" x14ac:dyDescent="0.25">
      <c r="A236" s="20" t="s">
        <v>4804</v>
      </c>
      <c r="B236" s="52" t="s">
        <v>1775</v>
      </c>
      <c r="C236" s="52" t="s">
        <v>4803</v>
      </c>
      <c r="D236" s="46">
        <v>2012</v>
      </c>
      <c r="E236" s="52" t="s">
        <v>4802</v>
      </c>
      <c r="F236" s="39" t="s">
        <v>1</v>
      </c>
      <c r="G236" s="41">
        <v>95</v>
      </c>
      <c r="H236" s="52" t="s">
        <v>1203</v>
      </c>
      <c r="I236" s="111" t="s">
        <v>4801</v>
      </c>
      <c r="J236" s="114"/>
      <c r="K236" s="114" t="s">
        <v>3275</v>
      </c>
      <c r="L236" s="114"/>
      <c r="M236" s="114"/>
      <c r="N236" s="115"/>
      <c r="O236" s="100" t="s">
        <v>4800</v>
      </c>
    </row>
    <row r="237" spans="1:15" ht="15" customHeight="1" x14ac:dyDescent="0.25">
      <c r="A237" s="14" t="s">
        <v>546</v>
      </c>
      <c r="B237" s="35" t="s">
        <v>1775</v>
      </c>
      <c r="C237" s="35" t="s">
        <v>547</v>
      </c>
      <c r="D237" s="37">
        <v>1961</v>
      </c>
      <c r="E237" s="38" t="s">
        <v>548</v>
      </c>
      <c r="F237" s="38" t="s">
        <v>1</v>
      </c>
      <c r="G237" s="37">
        <v>93</v>
      </c>
      <c r="H237" s="35" t="s">
        <v>431</v>
      </c>
      <c r="I237" s="40" t="s">
        <v>549</v>
      </c>
      <c r="J237" t="s">
        <v>3275</v>
      </c>
      <c r="K237" t="s">
        <v>3275</v>
      </c>
      <c r="L237" t="s">
        <v>3275</v>
      </c>
      <c r="M237" t="s">
        <v>3275</v>
      </c>
      <c r="O237" t="s">
        <v>3495</v>
      </c>
    </row>
    <row r="238" spans="1:15" ht="15" customHeight="1" x14ac:dyDescent="0.25">
      <c r="A238" s="20" t="s">
        <v>4799</v>
      </c>
      <c r="B238" s="52" t="s">
        <v>1793</v>
      </c>
      <c r="C238" s="52" t="s">
        <v>4798</v>
      </c>
      <c r="D238" s="46">
        <v>2016</v>
      </c>
      <c r="E238" s="52" t="s">
        <v>4797</v>
      </c>
      <c r="F238" s="39" t="s">
        <v>1</v>
      </c>
      <c r="G238" s="41">
        <v>78</v>
      </c>
      <c r="H238" s="52" t="s">
        <v>1984</v>
      </c>
      <c r="I238" s="40" t="s">
        <v>4796</v>
      </c>
      <c r="J238" s="114" t="s">
        <v>3275</v>
      </c>
      <c r="K238" s="114" t="s">
        <v>3275</v>
      </c>
      <c r="L238" s="114" t="s">
        <v>3275</v>
      </c>
      <c r="M238" s="114" t="s">
        <v>3275</v>
      </c>
      <c r="N238" s="115"/>
      <c r="O238" s="100" t="s">
        <v>4795</v>
      </c>
    </row>
    <row r="239" spans="1:15" s="5" customFormat="1" ht="15" customHeight="1" x14ac:dyDescent="0.25">
      <c r="A239" s="14" t="s">
        <v>5205</v>
      </c>
      <c r="B239" s="38" t="s">
        <v>2139</v>
      </c>
      <c r="C239" s="38" t="s">
        <v>2140</v>
      </c>
      <c r="D239" s="37">
        <v>2008</v>
      </c>
      <c r="E239" s="38" t="s">
        <v>2141</v>
      </c>
      <c r="F239" s="38" t="s">
        <v>1</v>
      </c>
      <c r="G239" s="37">
        <v>100</v>
      </c>
      <c r="H239" s="35" t="s">
        <v>1085</v>
      </c>
      <c r="I239" s="40" t="s">
        <v>2142</v>
      </c>
      <c r="J239" t="s">
        <v>3275</v>
      </c>
      <c r="K239" t="s">
        <v>3275</v>
      </c>
      <c r="L239" t="s">
        <v>3275</v>
      </c>
      <c r="M239" t="s">
        <v>3275</v>
      </c>
      <c r="N239" t="s">
        <v>3275</v>
      </c>
      <c r="O239" t="s">
        <v>3926</v>
      </c>
    </row>
    <row r="240" spans="1:15" s="5" customFormat="1" ht="15" customHeight="1" x14ac:dyDescent="0.25">
      <c r="A240" s="20" t="s">
        <v>2005</v>
      </c>
      <c r="B240" s="40" t="s">
        <v>2010</v>
      </c>
      <c r="C240" s="35" t="s">
        <v>2009</v>
      </c>
      <c r="D240" s="37">
        <v>2007</v>
      </c>
      <c r="E240" s="38" t="s">
        <v>2008</v>
      </c>
      <c r="F240" s="38" t="s">
        <v>1</v>
      </c>
      <c r="G240" s="37">
        <v>90</v>
      </c>
      <c r="H240" s="35" t="s">
        <v>5</v>
      </c>
      <c r="I240" s="40" t="s">
        <v>2006</v>
      </c>
      <c r="J240" t="s">
        <v>3275</v>
      </c>
      <c r="K240" t="s">
        <v>3275</v>
      </c>
      <c r="L240" t="s">
        <v>3275</v>
      </c>
      <c r="M240" t="s">
        <v>3275</v>
      </c>
      <c r="N240"/>
      <c r="O240" t="s">
        <v>3496</v>
      </c>
    </row>
    <row r="241" spans="1:15" s="5" customFormat="1" ht="15" customHeight="1" x14ac:dyDescent="0.25">
      <c r="A241" s="14" t="s">
        <v>550</v>
      </c>
      <c r="B241" s="35" t="s">
        <v>1775</v>
      </c>
      <c r="C241" s="35" t="s">
        <v>551</v>
      </c>
      <c r="D241" s="37">
        <v>1986</v>
      </c>
      <c r="E241" s="38" t="s">
        <v>552</v>
      </c>
      <c r="F241" s="38" t="s">
        <v>1</v>
      </c>
      <c r="G241" s="37">
        <v>91</v>
      </c>
      <c r="H241" s="35" t="s">
        <v>431</v>
      </c>
      <c r="I241" s="190" t="s">
        <v>553</v>
      </c>
      <c r="J241" t="s">
        <v>3275</v>
      </c>
      <c r="K241" t="s">
        <v>3275</v>
      </c>
      <c r="L241" t="s">
        <v>3275</v>
      </c>
      <c r="M241" t="s">
        <v>3275</v>
      </c>
      <c r="N241" t="s">
        <v>3275</v>
      </c>
      <c r="O241" t="s">
        <v>3497</v>
      </c>
    </row>
    <row r="242" spans="1:15" s="5" customFormat="1" ht="15" customHeight="1" x14ac:dyDescent="0.25">
      <c r="A242" s="20" t="s">
        <v>1676</v>
      </c>
      <c r="B242" s="35" t="s">
        <v>1807</v>
      </c>
      <c r="C242" s="35" t="s">
        <v>1656</v>
      </c>
      <c r="D242" s="37">
        <v>2020</v>
      </c>
      <c r="E242" s="38" t="s">
        <v>1657</v>
      </c>
      <c r="F242" s="38" t="s">
        <v>1</v>
      </c>
      <c r="G242" s="37">
        <v>100</v>
      </c>
      <c r="H242" s="35" t="s">
        <v>1658</v>
      </c>
      <c r="I242" s="40" t="s">
        <v>1659</v>
      </c>
      <c r="J242" t="s">
        <v>3275</v>
      </c>
      <c r="K242" t="s">
        <v>3275</v>
      </c>
      <c r="L242" t="s">
        <v>3275</v>
      </c>
      <c r="M242" t="s">
        <v>3275</v>
      </c>
      <c r="N242"/>
      <c r="O242" t="s">
        <v>3498</v>
      </c>
    </row>
    <row r="243" spans="1:15" s="5" customFormat="1" ht="15" customHeight="1" x14ac:dyDescent="0.25">
      <c r="A243" s="18" t="s">
        <v>2579</v>
      </c>
      <c r="B243" s="48" t="s">
        <v>1775</v>
      </c>
      <c r="C243" s="49" t="s">
        <v>2580</v>
      </c>
      <c r="D243" s="50">
        <v>2017</v>
      </c>
      <c r="E243" s="48" t="s">
        <v>2581</v>
      </c>
      <c r="F243" s="39" t="s">
        <v>1</v>
      </c>
      <c r="G243" s="41">
        <v>114</v>
      </c>
      <c r="H243" s="49" t="s">
        <v>4</v>
      </c>
      <c r="I243" s="40" t="s">
        <v>2582</v>
      </c>
      <c r="J243" t="s">
        <v>3275</v>
      </c>
      <c r="K243" t="s">
        <v>3275</v>
      </c>
      <c r="L243" t="s">
        <v>3275</v>
      </c>
      <c r="M243" t="s">
        <v>3275</v>
      </c>
      <c r="N243" t="s">
        <v>3275</v>
      </c>
      <c r="O243" t="s">
        <v>3499</v>
      </c>
    </row>
    <row r="244" spans="1:15" s="5" customFormat="1" ht="15" customHeight="1" x14ac:dyDescent="0.25">
      <c r="A244" s="20" t="s">
        <v>4794</v>
      </c>
      <c r="B244" s="52" t="s">
        <v>1775</v>
      </c>
      <c r="C244" s="52" t="s">
        <v>4793</v>
      </c>
      <c r="D244" s="46">
        <v>2013</v>
      </c>
      <c r="E244" s="52" t="s">
        <v>4792</v>
      </c>
      <c r="F244" s="39" t="s">
        <v>1</v>
      </c>
      <c r="G244" s="41">
        <v>91</v>
      </c>
      <c r="H244" s="52" t="s">
        <v>4</v>
      </c>
      <c r="I244" s="40" t="s">
        <v>4791</v>
      </c>
      <c r="J244" s="114" t="s">
        <v>3275</v>
      </c>
      <c r="K244" s="114" t="s">
        <v>3275</v>
      </c>
      <c r="L244" s="114" t="s">
        <v>3275</v>
      </c>
      <c r="M244" s="114"/>
      <c r="N244" s="115"/>
      <c r="O244" s="100" t="s">
        <v>4790</v>
      </c>
    </row>
    <row r="245" spans="1:15" ht="15" customHeight="1" x14ac:dyDescent="0.25">
      <c r="A245" s="20" t="s">
        <v>4789</v>
      </c>
      <c r="B245" s="52" t="s">
        <v>1793</v>
      </c>
      <c r="C245" s="52" t="s">
        <v>4788</v>
      </c>
      <c r="D245" s="46">
        <v>2011</v>
      </c>
      <c r="E245" s="52" t="s">
        <v>4787</v>
      </c>
      <c r="F245" s="39" t="s">
        <v>1</v>
      </c>
      <c r="G245" s="41">
        <v>89</v>
      </c>
      <c r="H245" s="52" t="s">
        <v>5</v>
      </c>
      <c r="I245" s="40" t="s">
        <v>4786</v>
      </c>
      <c r="J245" s="114" t="s">
        <v>3275</v>
      </c>
      <c r="K245" s="114" t="s">
        <v>3275</v>
      </c>
      <c r="L245" s="114" t="s">
        <v>3275</v>
      </c>
      <c r="M245" s="114"/>
      <c r="N245" s="115"/>
      <c r="O245" s="100" t="s">
        <v>4785</v>
      </c>
    </row>
    <row r="246" spans="1:15" ht="15" customHeight="1" x14ac:dyDescent="0.25">
      <c r="A246" s="20" t="s">
        <v>2583</v>
      </c>
      <c r="B246" s="52" t="s">
        <v>1793</v>
      </c>
      <c r="C246" s="52" t="s">
        <v>2584</v>
      </c>
      <c r="D246" s="46">
        <v>2011</v>
      </c>
      <c r="E246" s="52" t="s">
        <v>2585</v>
      </c>
      <c r="F246" s="39" t="s">
        <v>1</v>
      </c>
      <c r="G246" s="41">
        <v>98</v>
      </c>
      <c r="H246" s="52" t="s">
        <v>4</v>
      </c>
      <c r="I246" s="40" t="s">
        <v>2586</v>
      </c>
      <c r="J246" s="114" t="s">
        <v>3275</v>
      </c>
      <c r="K246" s="114" t="s">
        <v>3275</v>
      </c>
      <c r="L246" s="114" t="s">
        <v>3275</v>
      </c>
      <c r="M246" s="114"/>
      <c r="N246" s="115"/>
      <c r="O246" s="100" t="s">
        <v>3500</v>
      </c>
    </row>
    <row r="247" spans="1:15" s="5" customFormat="1" ht="15" customHeight="1" x14ac:dyDescent="0.25">
      <c r="A247" s="14" t="s">
        <v>554</v>
      </c>
      <c r="B247" s="35" t="s">
        <v>1808</v>
      </c>
      <c r="C247" s="35" t="s">
        <v>555</v>
      </c>
      <c r="D247" s="37">
        <v>1984</v>
      </c>
      <c r="E247" s="38" t="s">
        <v>556</v>
      </c>
      <c r="F247" s="38" t="s">
        <v>1</v>
      </c>
      <c r="G247" s="37">
        <v>88</v>
      </c>
      <c r="H247" s="35" t="s">
        <v>494</v>
      </c>
      <c r="I247" s="190" t="s">
        <v>557</v>
      </c>
      <c r="J247" t="s">
        <v>3275</v>
      </c>
      <c r="K247" t="s">
        <v>3275</v>
      </c>
      <c r="L247" t="s">
        <v>3275</v>
      </c>
      <c r="M247" t="s">
        <v>3275</v>
      </c>
      <c r="N247" t="s">
        <v>3275</v>
      </c>
      <c r="O247" t="s">
        <v>3501</v>
      </c>
    </row>
    <row r="248" spans="1:15" s="5" customFormat="1" ht="15" customHeight="1" x14ac:dyDescent="0.25">
      <c r="A248" s="14" t="s">
        <v>1899</v>
      </c>
      <c r="B248" s="35" t="s">
        <v>1775</v>
      </c>
      <c r="C248" s="38" t="s">
        <v>1894</v>
      </c>
      <c r="D248" s="37">
        <v>2006</v>
      </c>
      <c r="E248" s="38" t="s">
        <v>3</v>
      </c>
      <c r="F248" s="38" t="s">
        <v>1</v>
      </c>
      <c r="G248" s="37">
        <v>107</v>
      </c>
      <c r="H248" s="35" t="s">
        <v>5</v>
      </c>
      <c r="I248" s="40" t="s">
        <v>1895</v>
      </c>
      <c r="J248" t="s">
        <v>3275</v>
      </c>
      <c r="K248" t="s">
        <v>3275</v>
      </c>
      <c r="L248" t="s">
        <v>3275</v>
      </c>
      <c r="M248" t="s">
        <v>3275</v>
      </c>
      <c r="N248"/>
      <c r="O248" t="s">
        <v>3502</v>
      </c>
    </row>
    <row r="249" spans="1:15" ht="15" customHeight="1" x14ac:dyDescent="0.25">
      <c r="A249" s="14" t="s">
        <v>558</v>
      </c>
      <c r="B249" s="35" t="s">
        <v>1775</v>
      </c>
      <c r="C249" s="35" t="s">
        <v>559</v>
      </c>
      <c r="D249" s="37">
        <v>1995</v>
      </c>
      <c r="E249" s="38" t="s">
        <v>560</v>
      </c>
      <c r="F249" s="38" t="s">
        <v>1</v>
      </c>
      <c r="G249" s="37">
        <v>91</v>
      </c>
      <c r="H249" s="35" t="s">
        <v>5</v>
      </c>
      <c r="I249" s="40" t="s">
        <v>561</v>
      </c>
      <c r="J249" t="s">
        <v>3275</v>
      </c>
      <c r="K249" t="s">
        <v>3275</v>
      </c>
      <c r="L249" t="s">
        <v>3275</v>
      </c>
      <c r="M249" t="s">
        <v>3275</v>
      </c>
      <c r="N249" t="s">
        <v>3275</v>
      </c>
      <c r="O249" t="s">
        <v>3503</v>
      </c>
    </row>
    <row r="250" spans="1:15" ht="15" customHeight="1" x14ac:dyDescent="0.25">
      <c r="A250" s="20" t="s">
        <v>1679</v>
      </c>
      <c r="B250" s="35" t="s">
        <v>1775</v>
      </c>
      <c r="C250" s="35" t="s">
        <v>1668</v>
      </c>
      <c r="D250" s="37">
        <v>2019</v>
      </c>
      <c r="E250" s="38" t="s">
        <v>1669</v>
      </c>
      <c r="F250" s="38" t="s">
        <v>1</v>
      </c>
      <c r="G250" s="37">
        <v>97</v>
      </c>
      <c r="H250" s="35" t="s">
        <v>169</v>
      </c>
      <c r="I250" s="40" t="s">
        <v>1670</v>
      </c>
      <c r="J250" t="s">
        <v>3275</v>
      </c>
      <c r="K250" t="s">
        <v>3275</v>
      </c>
      <c r="L250" t="s">
        <v>3275</v>
      </c>
      <c r="M250" t="s">
        <v>3275</v>
      </c>
      <c r="N250" t="s">
        <v>3275</v>
      </c>
      <c r="O250" t="s">
        <v>3504</v>
      </c>
    </row>
    <row r="251" spans="1:15" s="5" customFormat="1" ht="15" customHeight="1" x14ac:dyDescent="0.25">
      <c r="A251" s="20" t="s">
        <v>4784</v>
      </c>
      <c r="B251" s="52" t="s">
        <v>1775</v>
      </c>
      <c r="C251" s="52" t="s">
        <v>4783</v>
      </c>
      <c r="D251" s="46">
        <v>2015</v>
      </c>
      <c r="E251" s="52" t="s">
        <v>4782</v>
      </c>
      <c r="F251" s="39" t="s">
        <v>1</v>
      </c>
      <c r="G251" s="41">
        <v>86</v>
      </c>
      <c r="H251" s="52" t="s">
        <v>265</v>
      </c>
      <c r="I251" s="40" t="s">
        <v>4781</v>
      </c>
      <c r="J251" s="114" t="s">
        <v>3275</v>
      </c>
      <c r="K251" s="114" t="s">
        <v>3275</v>
      </c>
      <c r="L251" s="114" t="s">
        <v>3275</v>
      </c>
      <c r="M251" s="114"/>
      <c r="N251" s="115"/>
      <c r="O251" s="100" t="s">
        <v>4780</v>
      </c>
    </row>
    <row r="252" spans="1:15" s="5" customFormat="1" ht="15" customHeight="1" x14ac:dyDescent="0.25">
      <c r="A252" s="11" t="s">
        <v>2591</v>
      </c>
      <c r="B252" s="44" t="s">
        <v>1775</v>
      </c>
      <c r="C252" s="57" t="s">
        <v>2592</v>
      </c>
      <c r="D252" s="55">
        <v>2009</v>
      </c>
      <c r="E252" s="44" t="s">
        <v>2593</v>
      </c>
      <c r="F252" s="39" t="s">
        <v>1</v>
      </c>
      <c r="G252" s="41">
        <v>90</v>
      </c>
      <c r="H252" s="72" t="s">
        <v>2594</v>
      </c>
      <c r="I252" s="40" t="s">
        <v>2595</v>
      </c>
      <c r="J252" t="s">
        <v>3275</v>
      </c>
      <c r="K252" t="s">
        <v>3275</v>
      </c>
      <c r="L252" t="s">
        <v>3275</v>
      </c>
      <c r="M252" t="s">
        <v>3275</v>
      </c>
      <c r="N252" t="s">
        <v>3275</v>
      </c>
      <c r="O252" t="s">
        <v>3506</v>
      </c>
    </row>
    <row r="253" spans="1:15" ht="15" customHeight="1" x14ac:dyDescent="0.25">
      <c r="A253" s="18" t="s">
        <v>2596</v>
      </c>
      <c r="B253" s="48" t="s">
        <v>1775</v>
      </c>
      <c r="C253" s="49" t="s">
        <v>2597</v>
      </c>
      <c r="D253" s="50">
        <v>2017</v>
      </c>
      <c r="E253" s="48" t="s">
        <v>2598</v>
      </c>
      <c r="F253" s="39" t="s">
        <v>1</v>
      </c>
      <c r="G253" s="41">
        <v>83</v>
      </c>
      <c r="H253" s="45" t="s">
        <v>2599</v>
      </c>
      <c r="I253" s="40" t="s">
        <v>2600</v>
      </c>
      <c r="J253" t="s">
        <v>3275</v>
      </c>
      <c r="K253" t="s">
        <v>3275</v>
      </c>
      <c r="L253" t="s">
        <v>3275</v>
      </c>
      <c r="M253" t="s">
        <v>3275</v>
      </c>
      <c r="N253" t="s">
        <v>3275</v>
      </c>
      <c r="O253" t="s">
        <v>3507</v>
      </c>
    </row>
    <row r="254" spans="1:15" s="5" customFormat="1" ht="15" customHeight="1" x14ac:dyDescent="0.25">
      <c r="A254" s="20" t="s">
        <v>2601</v>
      </c>
      <c r="B254" s="52" t="s">
        <v>1775</v>
      </c>
      <c r="C254" s="52" t="s">
        <v>2602</v>
      </c>
      <c r="D254" s="46">
        <v>2016</v>
      </c>
      <c r="E254" s="52" t="s">
        <v>2380</v>
      </c>
      <c r="F254" s="39" t="s">
        <v>1</v>
      </c>
      <c r="G254" s="41">
        <v>101</v>
      </c>
      <c r="H254" s="52" t="s">
        <v>4</v>
      </c>
      <c r="I254" s="40" t="s">
        <v>2603</v>
      </c>
      <c r="J254" s="114" t="s">
        <v>3275</v>
      </c>
      <c r="K254" s="114" t="s">
        <v>3275</v>
      </c>
      <c r="L254" s="114" t="s">
        <v>3275</v>
      </c>
      <c r="M254" s="114" t="s">
        <v>3275</v>
      </c>
      <c r="N254" s="115"/>
      <c r="O254" s="100" t="s">
        <v>3508</v>
      </c>
    </row>
    <row r="255" spans="1:15" ht="15" customHeight="1" x14ac:dyDescent="0.25">
      <c r="A255" s="20" t="s">
        <v>4779</v>
      </c>
      <c r="B255" s="52" t="s">
        <v>1775</v>
      </c>
      <c r="C255" s="52" t="s">
        <v>4778</v>
      </c>
      <c r="D255" s="46">
        <v>2006</v>
      </c>
      <c r="E255" s="52" t="s">
        <v>4777</v>
      </c>
      <c r="F255" s="39" t="s">
        <v>1</v>
      </c>
      <c r="G255" s="41">
        <v>89</v>
      </c>
      <c r="H255" s="52" t="s">
        <v>5</v>
      </c>
      <c r="I255" s="40" t="s">
        <v>4776</v>
      </c>
      <c r="J255" s="114" t="s">
        <v>3275</v>
      </c>
      <c r="K255" s="114" t="s">
        <v>3275</v>
      </c>
      <c r="L255" s="114" t="s">
        <v>3275</v>
      </c>
      <c r="M255" s="114" t="s">
        <v>3275</v>
      </c>
      <c r="N255" s="115"/>
      <c r="O255" s="100" t="s">
        <v>4775</v>
      </c>
    </row>
    <row r="256" spans="1:15" s="5" customFormat="1" ht="15" customHeight="1" x14ac:dyDescent="0.25">
      <c r="A256" s="20" t="s">
        <v>4774</v>
      </c>
      <c r="B256" s="52" t="s">
        <v>1793</v>
      </c>
      <c r="C256" s="52" t="s">
        <v>4773</v>
      </c>
      <c r="D256" s="46">
        <v>2013</v>
      </c>
      <c r="E256" s="52" t="s">
        <v>2776</v>
      </c>
      <c r="F256" s="42" t="s">
        <v>1</v>
      </c>
      <c r="G256" s="41">
        <v>93</v>
      </c>
      <c r="H256" s="52" t="s">
        <v>4772</v>
      </c>
      <c r="I256" s="111" t="s">
        <v>4771</v>
      </c>
      <c r="J256" s="114"/>
      <c r="K256" s="114" t="s">
        <v>3275</v>
      </c>
      <c r="L256" s="114"/>
      <c r="M256" s="114"/>
      <c r="N256" s="115"/>
      <c r="O256" s="100" t="s">
        <v>4770</v>
      </c>
    </row>
    <row r="257" spans="1:15" s="5" customFormat="1" ht="15" customHeight="1" x14ac:dyDescent="0.25">
      <c r="A257" s="20" t="s">
        <v>1963</v>
      </c>
      <c r="B257" s="40" t="s">
        <v>1968</v>
      </c>
      <c r="C257" s="35" t="s">
        <v>1967</v>
      </c>
      <c r="D257" s="37">
        <v>2022</v>
      </c>
      <c r="E257" s="38" t="s">
        <v>1966</v>
      </c>
      <c r="F257" s="38" t="s">
        <v>1</v>
      </c>
      <c r="G257" s="37">
        <v>95</v>
      </c>
      <c r="H257" s="35" t="s">
        <v>1965</v>
      </c>
      <c r="I257" s="40" t="s">
        <v>1964</v>
      </c>
      <c r="J257" t="s">
        <v>3275</v>
      </c>
      <c r="K257" t="s">
        <v>3275</v>
      </c>
      <c r="L257" t="s">
        <v>3275</v>
      </c>
      <c r="M257" t="s">
        <v>3275</v>
      </c>
      <c r="N257" t="s">
        <v>3275</v>
      </c>
      <c r="O257" t="s">
        <v>3509</v>
      </c>
    </row>
    <row r="258" spans="1:15" ht="15" customHeight="1" x14ac:dyDescent="0.25">
      <c r="A258" s="11" t="s">
        <v>2604</v>
      </c>
      <c r="B258" s="44" t="s">
        <v>1775</v>
      </c>
      <c r="C258" s="45" t="s">
        <v>2605</v>
      </c>
      <c r="D258" s="46">
        <v>1994</v>
      </c>
      <c r="E258" s="47" t="s">
        <v>2606</v>
      </c>
      <c r="F258" s="39" t="s">
        <v>1</v>
      </c>
      <c r="G258" s="41">
        <v>96</v>
      </c>
      <c r="H258" s="45" t="s">
        <v>2607</v>
      </c>
      <c r="I258" s="40" t="s">
        <v>2608</v>
      </c>
      <c r="J258" t="s">
        <v>3275</v>
      </c>
      <c r="K258" t="s">
        <v>3275</v>
      </c>
      <c r="L258" t="s">
        <v>3275</v>
      </c>
      <c r="M258" t="s">
        <v>3275</v>
      </c>
      <c r="O258" t="s">
        <v>3510</v>
      </c>
    </row>
    <row r="259" spans="1:15" s="5" customFormat="1" ht="15" customHeight="1" x14ac:dyDescent="0.25">
      <c r="A259" s="21" t="s">
        <v>1702</v>
      </c>
      <c r="B259" s="35" t="s">
        <v>1775</v>
      </c>
      <c r="C259" s="35" t="s">
        <v>1703</v>
      </c>
      <c r="D259" s="37">
        <v>2001</v>
      </c>
      <c r="E259" s="38" t="s">
        <v>1704</v>
      </c>
      <c r="F259" s="38" t="s">
        <v>1</v>
      </c>
      <c r="G259" s="37">
        <v>93</v>
      </c>
      <c r="H259" s="35" t="s">
        <v>1705</v>
      </c>
      <c r="I259" s="40" t="s">
        <v>1706</v>
      </c>
      <c r="J259" t="s">
        <v>3275</v>
      </c>
      <c r="K259" t="s">
        <v>3275</v>
      </c>
      <c r="L259" t="s">
        <v>3275</v>
      </c>
      <c r="M259" t="s">
        <v>3275</v>
      </c>
      <c r="N259"/>
      <c r="O259" t="s">
        <v>3511</v>
      </c>
    </row>
    <row r="260" spans="1:15" s="5" customFormat="1" ht="15" customHeight="1" x14ac:dyDescent="0.25">
      <c r="A260" s="14" t="s">
        <v>73</v>
      </c>
      <c r="B260" s="35" t="s">
        <v>1793</v>
      </c>
      <c r="C260" s="35" t="s">
        <v>75</v>
      </c>
      <c r="D260" s="37">
        <v>2009</v>
      </c>
      <c r="E260" s="38" t="s">
        <v>74</v>
      </c>
      <c r="F260" s="38" t="s">
        <v>1</v>
      </c>
      <c r="G260" s="37">
        <v>93</v>
      </c>
      <c r="H260" s="35" t="s">
        <v>76</v>
      </c>
      <c r="I260" s="40" t="s">
        <v>77</v>
      </c>
      <c r="J260" t="s">
        <v>3275</v>
      </c>
      <c r="K260" t="s">
        <v>3275</v>
      </c>
      <c r="L260" t="s">
        <v>3275</v>
      </c>
      <c r="M260" t="s">
        <v>3275</v>
      </c>
      <c r="N260"/>
      <c r="O260" t="s">
        <v>3512</v>
      </c>
    </row>
    <row r="261" spans="1:15" s="5" customFormat="1" ht="15" customHeight="1" x14ac:dyDescent="0.25">
      <c r="A261" s="19" t="s">
        <v>917</v>
      </c>
      <c r="B261" s="35" t="s">
        <v>1777</v>
      </c>
      <c r="C261" s="35" t="s">
        <v>946</v>
      </c>
      <c r="D261" s="37">
        <v>1997</v>
      </c>
      <c r="E261" s="38" t="s">
        <v>985</v>
      </c>
      <c r="F261" s="38" t="s">
        <v>1</v>
      </c>
      <c r="G261" s="37">
        <v>90</v>
      </c>
      <c r="H261" s="35" t="s">
        <v>986</v>
      </c>
      <c r="I261" s="40" t="s">
        <v>987</v>
      </c>
      <c r="J261" t="s">
        <v>3275</v>
      </c>
      <c r="K261" t="s">
        <v>3275</v>
      </c>
      <c r="L261" t="s">
        <v>3275</v>
      </c>
      <c r="M261" t="s">
        <v>3275</v>
      </c>
      <c r="N261"/>
      <c r="O261" t="s">
        <v>3513</v>
      </c>
    </row>
    <row r="262" spans="1:15" ht="15" customHeight="1" x14ac:dyDescent="0.25">
      <c r="A262" s="14" t="s">
        <v>562</v>
      </c>
      <c r="B262" s="35" t="s">
        <v>1775</v>
      </c>
      <c r="C262" s="35" t="s">
        <v>563</v>
      </c>
      <c r="D262" s="37">
        <v>1996</v>
      </c>
      <c r="E262" s="38" t="s">
        <v>564</v>
      </c>
      <c r="F262" s="38" t="s">
        <v>1</v>
      </c>
      <c r="G262" s="37">
        <v>97</v>
      </c>
      <c r="H262" s="35" t="s">
        <v>4</v>
      </c>
      <c r="I262" s="40" t="s">
        <v>565</v>
      </c>
      <c r="J262" t="s">
        <v>3275</v>
      </c>
      <c r="K262" t="s">
        <v>3275</v>
      </c>
      <c r="L262" t="s">
        <v>3275</v>
      </c>
      <c r="M262" t="s">
        <v>3275</v>
      </c>
      <c r="N262" t="s">
        <v>3275</v>
      </c>
      <c r="O262" t="s">
        <v>3514</v>
      </c>
    </row>
    <row r="263" spans="1:15" ht="15" customHeight="1" x14ac:dyDescent="0.25">
      <c r="A263" s="20" t="s">
        <v>4769</v>
      </c>
      <c r="B263" s="52" t="s">
        <v>1775</v>
      </c>
      <c r="C263" s="52" t="s">
        <v>4768</v>
      </c>
      <c r="D263" s="46">
        <v>2009</v>
      </c>
      <c r="E263" s="52" t="s">
        <v>4767</v>
      </c>
      <c r="F263" s="39" t="s">
        <v>1</v>
      </c>
      <c r="G263" s="41">
        <v>83</v>
      </c>
      <c r="H263" s="52" t="s">
        <v>4766</v>
      </c>
      <c r="I263" s="40" t="s">
        <v>4765</v>
      </c>
      <c r="J263" s="114" t="s">
        <v>3275</v>
      </c>
      <c r="K263" s="114" t="s">
        <v>3275</v>
      </c>
      <c r="L263" s="114" t="s">
        <v>3275</v>
      </c>
      <c r="M263" s="114"/>
      <c r="N263" s="115"/>
      <c r="O263" s="100" t="s">
        <v>4764</v>
      </c>
    </row>
    <row r="264" spans="1:15" s="5" customFormat="1" ht="15" customHeight="1" x14ac:dyDescent="0.25">
      <c r="A264" s="18" t="s">
        <v>2609</v>
      </c>
      <c r="B264" s="48" t="s">
        <v>2610</v>
      </c>
      <c r="C264" s="56" t="s">
        <v>2611</v>
      </c>
      <c r="D264" s="50">
        <v>2018</v>
      </c>
      <c r="E264" s="48" t="s">
        <v>2612</v>
      </c>
      <c r="F264" s="39" t="s">
        <v>1</v>
      </c>
      <c r="G264" s="41">
        <v>123</v>
      </c>
      <c r="H264" s="49" t="s">
        <v>2613</v>
      </c>
      <c r="I264" s="40" t="s">
        <v>2614</v>
      </c>
      <c r="J264" t="s">
        <v>3275</v>
      </c>
      <c r="K264" t="s">
        <v>3275</v>
      </c>
      <c r="L264" t="s">
        <v>3275</v>
      </c>
      <c r="M264" t="s">
        <v>3275</v>
      </c>
      <c r="N264"/>
      <c r="O264" t="s">
        <v>3515</v>
      </c>
    </row>
    <row r="265" spans="1:15" ht="15" customHeight="1" x14ac:dyDescent="0.25">
      <c r="A265" s="20" t="s">
        <v>5235</v>
      </c>
      <c r="B265" s="40" t="s">
        <v>1796</v>
      </c>
      <c r="C265" s="35" t="s">
        <v>5241</v>
      </c>
      <c r="D265" s="37">
        <v>2000</v>
      </c>
      <c r="E265" s="38" t="s">
        <v>5232</v>
      </c>
      <c r="F265" s="67" t="s">
        <v>1</v>
      </c>
      <c r="G265" s="37">
        <v>88</v>
      </c>
      <c r="H265" s="35" t="s">
        <v>4</v>
      </c>
      <c r="I265" s="40" t="s">
        <v>5236</v>
      </c>
      <c r="J265" t="s">
        <v>3275</v>
      </c>
      <c r="K265" t="s">
        <v>3275</v>
      </c>
      <c r="L265" s="114" t="s">
        <v>3275</v>
      </c>
      <c r="M265" t="s">
        <v>3275</v>
      </c>
      <c r="N265" t="s">
        <v>3275</v>
      </c>
      <c r="O265" t="s">
        <v>5237</v>
      </c>
    </row>
    <row r="266" spans="1:15" s="5" customFormat="1" ht="15" customHeight="1" x14ac:dyDescent="0.25">
      <c r="A266" s="11" t="s">
        <v>2615</v>
      </c>
      <c r="B266" s="44" t="s">
        <v>1793</v>
      </c>
      <c r="C266" s="57" t="s">
        <v>2616</v>
      </c>
      <c r="D266" s="55">
        <v>2008</v>
      </c>
      <c r="E266" s="44" t="s">
        <v>2617</v>
      </c>
      <c r="F266" s="39" t="s">
        <v>1</v>
      </c>
      <c r="G266" s="41">
        <v>120</v>
      </c>
      <c r="H266" s="72" t="s">
        <v>2618</v>
      </c>
      <c r="I266" s="40" t="s">
        <v>2619</v>
      </c>
      <c r="J266" t="s">
        <v>3275</v>
      </c>
      <c r="K266" t="s">
        <v>3275</v>
      </c>
      <c r="L266" t="s">
        <v>3275</v>
      </c>
      <c r="M266" t="s">
        <v>3275</v>
      </c>
      <c r="N266"/>
      <c r="O266" t="s">
        <v>3516</v>
      </c>
    </row>
    <row r="267" spans="1:15" s="5" customFormat="1" ht="15" customHeight="1" x14ac:dyDescent="0.25">
      <c r="A267" s="14" t="s">
        <v>1096</v>
      </c>
      <c r="B267" s="35" t="s">
        <v>1775</v>
      </c>
      <c r="C267" s="35" t="s">
        <v>1097</v>
      </c>
      <c r="D267" s="37">
        <v>2005</v>
      </c>
      <c r="E267" s="38" t="s">
        <v>1098</v>
      </c>
      <c r="F267" s="38" t="s">
        <v>2</v>
      </c>
      <c r="G267" s="37">
        <v>97</v>
      </c>
      <c r="H267" s="35" t="s">
        <v>1087</v>
      </c>
      <c r="I267" s="40" t="s">
        <v>1099</v>
      </c>
      <c r="J267" t="s">
        <v>3275</v>
      </c>
      <c r="K267" t="s">
        <v>3275</v>
      </c>
      <c r="L267" t="s">
        <v>3275</v>
      </c>
      <c r="M267" t="s">
        <v>3275</v>
      </c>
      <c r="N267"/>
      <c r="O267" t="s">
        <v>3517</v>
      </c>
    </row>
    <row r="268" spans="1:15" s="5" customFormat="1" ht="15" customHeight="1" x14ac:dyDescent="0.25">
      <c r="A268" s="14" t="s">
        <v>566</v>
      </c>
      <c r="B268" s="35" t="s">
        <v>1775</v>
      </c>
      <c r="C268" s="35" t="s">
        <v>567</v>
      </c>
      <c r="D268" s="37">
        <v>1986</v>
      </c>
      <c r="E268" s="38" t="s">
        <v>568</v>
      </c>
      <c r="F268" s="38" t="s">
        <v>1</v>
      </c>
      <c r="G268" s="37">
        <v>84</v>
      </c>
      <c r="H268" s="35" t="s">
        <v>5</v>
      </c>
      <c r="I268" s="190" t="s">
        <v>569</v>
      </c>
      <c r="J268" t="s">
        <v>3275</v>
      </c>
      <c r="K268" t="s">
        <v>3275</v>
      </c>
      <c r="L268" t="s">
        <v>3275</v>
      </c>
      <c r="M268" t="s">
        <v>3275</v>
      </c>
      <c r="N268" t="s">
        <v>3275</v>
      </c>
      <c r="O268" t="s">
        <v>3518</v>
      </c>
    </row>
    <row r="269" spans="1:15" s="5" customFormat="1" ht="15" customHeight="1" x14ac:dyDescent="0.25">
      <c r="A269" s="20" t="s">
        <v>4763</v>
      </c>
      <c r="B269" s="52" t="s">
        <v>1775</v>
      </c>
      <c r="C269" s="52" t="s">
        <v>4762</v>
      </c>
      <c r="D269" s="46">
        <v>2009</v>
      </c>
      <c r="E269" s="52" t="s">
        <v>4761</v>
      </c>
      <c r="F269" s="39" t="s">
        <v>1</v>
      </c>
      <c r="G269" s="41">
        <v>105</v>
      </c>
      <c r="H269" s="52" t="s">
        <v>45</v>
      </c>
      <c r="I269" s="40" t="s">
        <v>4760</v>
      </c>
      <c r="J269" s="114" t="s">
        <v>3275</v>
      </c>
      <c r="K269" s="114" t="s">
        <v>3275</v>
      </c>
      <c r="L269" s="114" t="s">
        <v>3275</v>
      </c>
      <c r="M269" s="114"/>
      <c r="N269" s="115"/>
      <c r="O269" s="100" t="s">
        <v>4759</v>
      </c>
    </row>
    <row r="270" spans="1:15" s="5" customFormat="1" ht="15" customHeight="1" x14ac:dyDescent="0.25">
      <c r="A270" s="27" t="s">
        <v>2620</v>
      </c>
      <c r="B270" s="48" t="s">
        <v>2386</v>
      </c>
      <c r="C270" s="58" t="s">
        <v>2621</v>
      </c>
      <c r="D270" s="50">
        <v>2010</v>
      </c>
      <c r="E270" s="53" t="s">
        <v>2622</v>
      </c>
      <c r="F270" s="39" t="s">
        <v>2623</v>
      </c>
      <c r="G270" s="41">
        <v>24</v>
      </c>
      <c r="H270" s="52" t="s">
        <v>2624</v>
      </c>
      <c r="I270" s="40" t="s">
        <v>2625</v>
      </c>
      <c r="J270" t="s">
        <v>3275</v>
      </c>
      <c r="K270" t="s">
        <v>3275</v>
      </c>
      <c r="L270" t="s">
        <v>3275</v>
      </c>
      <c r="M270" t="s">
        <v>3275</v>
      </c>
      <c r="N270"/>
      <c r="O270" t="s">
        <v>3519</v>
      </c>
    </row>
    <row r="271" spans="1:15" s="3" customFormat="1" ht="15" customHeight="1" x14ac:dyDescent="0.25">
      <c r="A271" s="14" t="s">
        <v>78</v>
      </c>
      <c r="B271" s="35" t="s">
        <v>1809</v>
      </c>
      <c r="C271" s="35" t="s">
        <v>80</v>
      </c>
      <c r="D271" s="37">
        <v>2009</v>
      </c>
      <c r="E271" s="38" t="s">
        <v>79</v>
      </c>
      <c r="F271" s="38" t="s">
        <v>1</v>
      </c>
      <c r="G271" s="37">
        <v>88</v>
      </c>
      <c r="H271" s="35" t="s">
        <v>69</v>
      </c>
      <c r="I271" s="190" t="s">
        <v>81</v>
      </c>
      <c r="J271" t="s">
        <v>3275</v>
      </c>
      <c r="K271" t="s">
        <v>3275</v>
      </c>
      <c r="L271" t="s">
        <v>3275</v>
      </c>
      <c r="M271" t="s">
        <v>3275</v>
      </c>
      <c r="N271" t="s">
        <v>3275</v>
      </c>
      <c r="O271" t="s">
        <v>3520</v>
      </c>
    </row>
    <row r="272" spans="1:15" ht="15" customHeight="1" x14ac:dyDescent="0.25">
      <c r="A272" s="14" t="s">
        <v>1100</v>
      </c>
      <c r="B272" s="35" t="s">
        <v>1793</v>
      </c>
      <c r="C272" s="35" t="s">
        <v>1101</v>
      </c>
      <c r="D272" s="37">
        <v>2015</v>
      </c>
      <c r="E272" s="38" t="s">
        <v>1102</v>
      </c>
      <c r="F272" s="38" t="s">
        <v>2</v>
      </c>
      <c r="G272" s="37">
        <v>92</v>
      </c>
      <c r="H272" s="35" t="s">
        <v>1088</v>
      </c>
      <c r="I272" s="40" t="s">
        <v>1103</v>
      </c>
      <c r="J272" t="s">
        <v>3275</v>
      </c>
      <c r="K272" t="s">
        <v>3275</v>
      </c>
      <c r="L272" t="s">
        <v>3275</v>
      </c>
      <c r="M272" t="s">
        <v>3275</v>
      </c>
      <c r="O272" t="s">
        <v>3521</v>
      </c>
    </row>
    <row r="273" spans="1:15" s="5" customFormat="1" ht="15" customHeight="1" x14ac:dyDescent="0.25">
      <c r="A273" s="20" t="s">
        <v>4758</v>
      </c>
      <c r="B273" s="52" t="s">
        <v>1808</v>
      </c>
      <c r="C273" s="52" t="s">
        <v>4757</v>
      </c>
      <c r="D273" s="46">
        <v>2011</v>
      </c>
      <c r="E273" s="52" t="s">
        <v>4756</v>
      </c>
      <c r="F273" s="39" t="s">
        <v>1</v>
      </c>
      <c r="G273" s="41">
        <v>99</v>
      </c>
      <c r="H273" s="52" t="s">
        <v>4</v>
      </c>
      <c r="I273" s="40" t="s">
        <v>4755</v>
      </c>
      <c r="J273" s="114" t="s">
        <v>3275</v>
      </c>
      <c r="K273" s="114" t="s">
        <v>3275</v>
      </c>
      <c r="L273" s="114" t="s">
        <v>3275</v>
      </c>
      <c r="M273" s="114"/>
      <c r="N273" s="115"/>
      <c r="O273" s="100" t="s">
        <v>4754</v>
      </c>
    </row>
    <row r="274" spans="1:15" s="5" customFormat="1" ht="15" customHeight="1" x14ac:dyDescent="0.25">
      <c r="A274" s="14" t="s">
        <v>570</v>
      </c>
      <c r="B274" s="35" t="s">
        <v>1788</v>
      </c>
      <c r="C274" s="35" t="s">
        <v>571</v>
      </c>
      <c r="D274" s="37">
        <v>1996</v>
      </c>
      <c r="E274" s="38" t="s">
        <v>572</v>
      </c>
      <c r="F274" s="38" t="s">
        <v>1</v>
      </c>
      <c r="G274" s="37">
        <v>106</v>
      </c>
      <c r="H274" s="35" t="s">
        <v>4</v>
      </c>
      <c r="I274" s="40" t="s">
        <v>573</v>
      </c>
      <c r="J274" t="s">
        <v>3275</v>
      </c>
      <c r="K274" t="s">
        <v>3275</v>
      </c>
      <c r="L274" t="s">
        <v>3275</v>
      </c>
      <c r="M274" t="s">
        <v>3275</v>
      </c>
      <c r="N274" t="s">
        <v>3275</v>
      </c>
      <c r="O274" t="s">
        <v>3522</v>
      </c>
    </row>
    <row r="275" spans="1:15" s="5" customFormat="1" ht="15" customHeight="1" x14ac:dyDescent="0.25">
      <c r="A275" s="17" t="s">
        <v>2626</v>
      </c>
      <c r="B275" s="48" t="s">
        <v>2386</v>
      </c>
      <c r="C275" s="49" t="s">
        <v>2627</v>
      </c>
      <c r="D275" s="50">
        <v>2022</v>
      </c>
      <c r="E275" s="48" t="s">
        <v>2628</v>
      </c>
      <c r="F275" s="39" t="s">
        <v>1</v>
      </c>
      <c r="G275" s="41">
        <v>110</v>
      </c>
      <c r="H275" s="49" t="s">
        <v>45</v>
      </c>
      <c r="I275" s="40" t="s">
        <v>2629</v>
      </c>
      <c r="J275" t="s">
        <v>3275</v>
      </c>
      <c r="K275" t="s">
        <v>3275</v>
      </c>
      <c r="L275" t="s">
        <v>3275</v>
      </c>
      <c r="M275" t="s">
        <v>3275</v>
      </c>
      <c r="N275"/>
      <c r="O275" t="s">
        <v>3523</v>
      </c>
    </row>
    <row r="276" spans="1:15" s="5" customFormat="1" ht="15" customHeight="1" x14ac:dyDescent="0.25">
      <c r="A276" s="20" t="s">
        <v>5243</v>
      </c>
      <c r="B276" s="40" t="s">
        <v>1796</v>
      </c>
      <c r="C276" s="35" t="s">
        <v>5246</v>
      </c>
      <c r="D276" s="37">
        <v>2011</v>
      </c>
      <c r="E276" s="38" t="s">
        <v>5232</v>
      </c>
      <c r="F276" s="67" t="s">
        <v>1</v>
      </c>
      <c r="G276" s="37">
        <v>85</v>
      </c>
      <c r="H276" s="35" t="s">
        <v>2</v>
      </c>
      <c r="I276" s="40" t="s">
        <v>5244</v>
      </c>
      <c r="J276" t="s">
        <v>3275</v>
      </c>
      <c r="K276" t="s">
        <v>3275</v>
      </c>
      <c r="L276" s="114" t="s">
        <v>3275</v>
      </c>
      <c r="M276" t="s">
        <v>3275</v>
      </c>
      <c r="N276" t="s">
        <v>3275</v>
      </c>
      <c r="O276" t="s">
        <v>5245</v>
      </c>
    </row>
    <row r="277" spans="1:15" s="5" customFormat="1" ht="15" customHeight="1" x14ac:dyDescent="0.25">
      <c r="A277" s="20" t="s">
        <v>4753</v>
      </c>
      <c r="B277" s="52" t="s">
        <v>1849</v>
      </c>
      <c r="C277" s="52" t="s">
        <v>4752</v>
      </c>
      <c r="D277" s="46">
        <v>2008</v>
      </c>
      <c r="E277" s="52" t="s">
        <v>4751</v>
      </c>
      <c r="F277" s="39" t="s">
        <v>1</v>
      </c>
      <c r="G277" s="41">
        <v>117</v>
      </c>
      <c r="H277" s="52" t="s">
        <v>4750</v>
      </c>
      <c r="I277" s="40" t="s">
        <v>4749</v>
      </c>
      <c r="J277" s="114" t="s">
        <v>3275</v>
      </c>
      <c r="K277" s="114" t="s">
        <v>3275</v>
      </c>
      <c r="L277" s="114" t="s">
        <v>3275</v>
      </c>
      <c r="M277" s="114"/>
      <c r="N277" s="115"/>
      <c r="O277" s="100" t="s">
        <v>4748</v>
      </c>
    </row>
    <row r="278" spans="1:15" ht="15" customHeight="1" x14ac:dyDescent="0.25">
      <c r="A278" s="14" t="s">
        <v>5132</v>
      </c>
      <c r="B278" s="60" t="s">
        <v>5133</v>
      </c>
      <c r="C278" s="67" t="s">
        <v>5134</v>
      </c>
      <c r="D278" s="66">
        <v>2024</v>
      </c>
      <c r="E278" s="67" t="s">
        <v>5135</v>
      </c>
      <c r="F278" s="67" t="s">
        <v>1</v>
      </c>
      <c r="G278" s="66">
        <v>118</v>
      </c>
      <c r="H278" s="67" t="s">
        <v>2307</v>
      </c>
      <c r="I278" s="67" t="s">
        <v>5136</v>
      </c>
      <c r="J278" t="s">
        <v>3275</v>
      </c>
      <c r="K278" t="s">
        <v>3275</v>
      </c>
      <c r="L278" s="114" t="s">
        <v>3275</v>
      </c>
      <c r="M278" t="s">
        <v>3275</v>
      </c>
      <c r="N278" t="s">
        <v>3275</v>
      </c>
      <c r="O278" s="199" t="s">
        <v>5137</v>
      </c>
    </row>
    <row r="279" spans="1:15" s="5" customFormat="1" ht="15" customHeight="1" x14ac:dyDescent="0.25">
      <c r="A279" s="14" t="s">
        <v>574</v>
      </c>
      <c r="B279" s="35" t="s">
        <v>1775</v>
      </c>
      <c r="C279" s="35" t="s">
        <v>575</v>
      </c>
      <c r="D279" s="37">
        <v>2008</v>
      </c>
      <c r="E279" s="38" t="s">
        <v>576</v>
      </c>
      <c r="F279" s="38" t="s">
        <v>1</v>
      </c>
      <c r="G279" s="37">
        <v>112</v>
      </c>
      <c r="H279" s="35" t="s">
        <v>4</v>
      </c>
      <c r="I279" s="40" t="s">
        <v>577</v>
      </c>
      <c r="J279" t="s">
        <v>3275</v>
      </c>
      <c r="K279" t="s">
        <v>3275</v>
      </c>
      <c r="L279" t="s">
        <v>3275</v>
      </c>
      <c r="M279" t="s">
        <v>3275</v>
      </c>
      <c r="N279" t="s">
        <v>3275</v>
      </c>
      <c r="O279" t="s">
        <v>3524</v>
      </c>
    </row>
    <row r="280" spans="1:15" s="5" customFormat="1" ht="15" customHeight="1" x14ac:dyDescent="0.25">
      <c r="A280" s="20" t="s">
        <v>4747</v>
      </c>
      <c r="B280" s="52" t="s">
        <v>3186</v>
      </c>
      <c r="C280" s="52" t="s">
        <v>4746</v>
      </c>
      <c r="D280" s="46">
        <v>2012</v>
      </c>
      <c r="E280" s="52" t="s">
        <v>4745</v>
      </c>
      <c r="F280" s="39" t="s">
        <v>1</v>
      </c>
      <c r="G280" s="41">
        <v>84</v>
      </c>
      <c r="H280" s="52" t="s">
        <v>265</v>
      </c>
      <c r="I280" s="40" t="s">
        <v>4744</v>
      </c>
      <c r="J280" s="114" t="s">
        <v>3275</v>
      </c>
      <c r="K280" s="114" t="s">
        <v>3275</v>
      </c>
      <c r="L280" s="114" t="s">
        <v>3275</v>
      </c>
      <c r="M280" s="114" t="s">
        <v>3275</v>
      </c>
      <c r="N280" s="115"/>
      <c r="O280" s="100" t="s">
        <v>4743</v>
      </c>
    </row>
    <row r="281" spans="1:15" s="5" customFormat="1" ht="15" customHeight="1" x14ac:dyDescent="0.25">
      <c r="A281" s="14" t="s">
        <v>1623</v>
      </c>
      <c r="B281" s="35" t="s">
        <v>1798</v>
      </c>
      <c r="C281" s="35" t="s">
        <v>1236</v>
      </c>
      <c r="D281" s="37">
        <v>2014</v>
      </c>
      <c r="E281" s="38" t="s">
        <v>1237</v>
      </c>
      <c r="F281" s="38" t="s">
        <v>1</v>
      </c>
      <c r="G281" s="37">
        <v>90</v>
      </c>
      <c r="H281" s="35" t="s">
        <v>39</v>
      </c>
      <c r="I281" s="40" t="s">
        <v>1238</v>
      </c>
      <c r="J281" t="s">
        <v>3275</v>
      </c>
      <c r="K281" t="s">
        <v>3275</v>
      </c>
      <c r="L281" t="s">
        <v>3275</v>
      </c>
      <c r="M281" t="s">
        <v>3275</v>
      </c>
      <c r="N281" t="s">
        <v>3275</v>
      </c>
      <c r="O281" t="s">
        <v>3525</v>
      </c>
    </row>
    <row r="282" spans="1:15" ht="15" customHeight="1" x14ac:dyDescent="0.25">
      <c r="A282" s="23" t="s">
        <v>2317</v>
      </c>
      <c r="B282" s="35" t="s">
        <v>1789</v>
      </c>
      <c r="C282" s="35" t="s">
        <v>2231</v>
      </c>
      <c r="D282" s="37">
        <v>2012</v>
      </c>
      <c r="E282" s="38" t="s">
        <v>2232</v>
      </c>
      <c r="F282" s="38" t="s">
        <v>1</v>
      </c>
      <c r="G282" s="37">
        <v>78</v>
      </c>
      <c r="H282" s="35" t="s">
        <v>2320</v>
      </c>
      <c r="I282" s="40" t="s">
        <v>2233</v>
      </c>
      <c r="J282" t="s">
        <v>3275</v>
      </c>
      <c r="K282" t="s">
        <v>3275</v>
      </c>
      <c r="L282" t="s">
        <v>3275</v>
      </c>
      <c r="M282" t="s">
        <v>3275</v>
      </c>
      <c r="N282" t="s">
        <v>3275</v>
      </c>
      <c r="O282" t="s">
        <v>3526</v>
      </c>
    </row>
    <row r="283" spans="1:15" s="5" customFormat="1" ht="15" customHeight="1" x14ac:dyDescent="0.25">
      <c r="A283" s="23" t="s">
        <v>2318</v>
      </c>
      <c r="B283" s="35" t="s">
        <v>1789</v>
      </c>
      <c r="C283" s="35" t="s">
        <v>2234</v>
      </c>
      <c r="D283" s="37">
        <v>2013</v>
      </c>
      <c r="E283" s="38" t="s">
        <v>2235</v>
      </c>
      <c r="F283" s="38" t="s">
        <v>1</v>
      </c>
      <c r="G283" s="37">
        <v>84</v>
      </c>
      <c r="H283" s="35" t="s">
        <v>209</v>
      </c>
      <c r="I283" s="40" t="s">
        <v>2236</v>
      </c>
      <c r="J283" t="s">
        <v>3275</v>
      </c>
      <c r="K283" t="s">
        <v>3275</v>
      </c>
      <c r="L283" t="s">
        <v>3275</v>
      </c>
      <c r="M283" t="s">
        <v>3275</v>
      </c>
      <c r="N283"/>
      <c r="O283" t="s">
        <v>3527</v>
      </c>
    </row>
    <row r="284" spans="1:15" s="5" customFormat="1" ht="15" customHeight="1" x14ac:dyDescent="0.25">
      <c r="A284" s="15" t="s">
        <v>1184</v>
      </c>
      <c r="B284" s="35" t="s">
        <v>1775</v>
      </c>
      <c r="C284" s="40" t="s">
        <v>1185</v>
      </c>
      <c r="D284" s="37">
        <v>2004</v>
      </c>
      <c r="E284" s="38" t="s">
        <v>1186</v>
      </c>
      <c r="F284" s="38" t="s">
        <v>1</v>
      </c>
      <c r="G284" s="37">
        <v>107</v>
      </c>
      <c r="H284" s="35" t="s">
        <v>378</v>
      </c>
      <c r="I284" s="40" t="s">
        <v>1187</v>
      </c>
      <c r="J284" t="s">
        <v>3275</v>
      </c>
      <c r="K284" t="s">
        <v>3275</v>
      </c>
      <c r="L284" t="s">
        <v>3275</v>
      </c>
      <c r="M284" t="s">
        <v>3275</v>
      </c>
      <c r="N284"/>
      <c r="O284" t="s">
        <v>3528</v>
      </c>
    </row>
    <row r="285" spans="1:15" s="5" customFormat="1" ht="15" customHeight="1" x14ac:dyDescent="0.25">
      <c r="A285" s="20" t="s">
        <v>5227</v>
      </c>
      <c r="B285" s="40" t="s">
        <v>1793</v>
      </c>
      <c r="C285" s="35" t="s">
        <v>5225</v>
      </c>
      <c r="D285" s="37">
        <v>2014</v>
      </c>
      <c r="E285" s="38" t="s">
        <v>5223</v>
      </c>
      <c r="F285" s="67" t="s">
        <v>1</v>
      </c>
      <c r="G285" s="37">
        <v>96</v>
      </c>
      <c r="H285" s="35" t="s">
        <v>5224</v>
      </c>
      <c r="I285" s="40" t="s">
        <v>5222</v>
      </c>
      <c r="J285" t="s">
        <v>3275</v>
      </c>
      <c r="K285" t="s">
        <v>3275</v>
      </c>
      <c r="L285" s="114" t="s">
        <v>3275</v>
      </c>
      <c r="M285" t="s">
        <v>3275</v>
      </c>
      <c r="N285" t="s">
        <v>3275</v>
      </c>
      <c r="O285" t="s">
        <v>5226</v>
      </c>
    </row>
    <row r="286" spans="1:15" ht="15" customHeight="1" x14ac:dyDescent="0.25">
      <c r="A286" s="18" t="s">
        <v>2630</v>
      </c>
      <c r="B286" s="52" t="s">
        <v>1775</v>
      </c>
      <c r="C286" s="49" t="s">
        <v>2631</v>
      </c>
      <c r="D286" s="46">
        <v>2017</v>
      </c>
      <c r="E286" s="53" t="s">
        <v>2632</v>
      </c>
      <c r="F286" s="39" t="s">
        <v>1</v>
      </c>
      <c r="G286" s="41">
        <v>82</v>
      </c>
      <c r="H286" s="49" t="s">
        <v>2633</v>
      </c>
      <c r="I286" s="40" t="s">
        <v>2634</v>
      </c>
      <c r="J286" t="s">
        <v>3275</v>
      </c>
      <c r="K286" t="s">
        <v>3275</v>
      </c>
      <c r="L286" t="s">
        <v>3275</v>
      </c>
      <c r="M286" t="s">
        <v>3275</v>
      </c>
      <c r="O286" t="s">
        <v>3529</v>
      </c>
    </row>
    <row r="287" spans="1:15" s="5" customFormat="1" ht="15" customHeight="1" x14ac:dyDescent="0.25">
      <c r="A287" s="20" t="s">
        <v>4742</v>
      </c>
      <c r="B287" s="52" t="s">
        <v>3186</v>
      </c>
      <c r="C287" s="52" t="s">
        <v>4741</v>
      </c>
      <c r="D287" s="46">
        <v>2013</v>
      </c>
      <c r="E287" s="52" t="s">
        <v>4740</v>
      </c>
      <c r="F287" s="39" t="s">
        <v>1</v>
      </c>
      <c r="G287" s="41">
        <v>93</v>
      </c>
      <c r="H287" s="52" t="s">
        <v>5</v>
      </c>
      <c r="I287" s="40" t="s">
        <v>4739</v>
      </c>
      <c r="J287" s="114" t="s">
        <v>3275</v>
      </c>
      <c r="K287" s="114" t="s">
        <v>3275</v>
      </c>
      <c r="L287" s="114" t="s">
        <v>3275</v>
      </c>
      <c r="M287" s="114"/>
      <c r="N287" s="115"/>
      <c r="O287" s="100" t="s">
        <v>4738</v>
      </c>
    </row>
    <row r="288" spans="1:15" ht="15" customHeight="1" x14ac:dyDescent="0.25">
      <c r="A288" s="14" t="s">
        <v>578</v>
      </c>
      <c r="B288" s="35" t="s">
        <v>1777</v>
      </c>
      <c r="C288" s="35" t="s">
        <v>579</v>
      </c>
      <c r="D288" s="37">
        <v>2003</v>
      </c>
      <c r="E288" s="38" t="s">
        <v>580</v>
      </c>
      <c r="F288" s="38" t="s">
        <v>97</v>
      </c>
      <c r="G288" s="37">
        <v>120</v>
      </c>
      <c r="H288" s="35" t="s">
        <v>4</v>
      </c>
      <c r="I288" s="40" t="s">
        <v>581</v>
      </c>
      <c r="J288" t="s">
        <v>3275</v>
      </c>
      <c r="K288" t="s">
        <v>3275</v>
      </c>
      <c r="L288" t="s">
        <v>3275</v>
      </c>
      <c r="M288" t="s">
        <v>3275</v>
      </c>
      <c r="O288" t="s">
        <v>3530</v>
      </c>
    </row>
    <row r="289" spans="1:48" s="5" customFormat="1" ht="15" customHeight="1" x14ac:dyDescent="0.25">
      <c r="A289" s="20" t="s">
        <v>4737</v>
      </c>
      <c r="B289" s="52" t="s">
        <v>3186</v>
      </c>
      <c r="C289" s="52" t="s">
        <v>4736</v>
      </c>
      <c r="D289" s="46">
        <v>2010</v>
      </c>
      <c r="E289" s="52" t="s">
        <v>4735</v>
      </c>
      <c r="F289" s="39" t="s">
        <v>1</v>
      </c>
      <c r="G289" s="41">
        <v>93</v>
      </c>
      <c r="H289" s="52" t="s">
        <v>4</v>
      </c>
      <c r="I289" s="40" t="s">
        <v>4734</v>
      </c>
      <c r="J289" s="114" t="s">
        <v>3275</v>
      </c>
      <c r="K289" s="114" t="s">
        <v>3275</v>
      </c>
      <c r="L289" s="114" t="s">
        <v>3275</v>
      </c>
      <c r="M289" s="114"/>
      <c r="N289" s="115"/>
      <c r="O289" s="100" t="s">
        <v>4733</v>
      </c>
    </row>
    <row r="290" spans="1:48" s="5" customFormat="1" ht="15" customHeight="1" x14ac:dyDescent="0.25">
      <c r="A290" s="20" t="s">
        <v>4732</v>
      </c>
      <c r="B290" s="52" t="s">
        <v>3186</v>
      </c>
      <c r="C290" s="52" t="s">
        <v>4731</v>
      </c>
      <c r="D290" s="46">
        <v>2013</v>
      </c>
      <c r="E290" s="52" t="s">
        <v>1709</v>
      </c>
      <c r="F290" s="39" t="s">
        <v>1</v>
      </c>
      <c r="G290" s="41">
        <v>94</v>
      </c>
      <c r="H290" s="52" t="s">
        <v>2959</v>
      </c>
      <c r="I290" s="111" t="s">
        <v>4730</v>
      </c>
      <c r="J290" s="114"/>
      <c r="K290" s="114" t="s">
        <v>3275</v>
      </c>
      <c r="L290" s="114"/>
      <c r="M290" s="114"/>
      <c r="N290" s="115"/>
      <c r="O290" s="100" t="s">
        <v>4729</v>
      </c>
    </row>
    <row r="291" spans="1:48" s="3" customFormat="1" ht="15" customHeight="1" x14ac:dyDescent="0.25">
      <c r="A291" s="20" t="s">
        <v>4728</v>
      </c>
      <c r="B291" s="52" t="s">
        <v>1793</v>
      </c>
      <c r="C291" s="52" t="s">
        <v>4727</v>
      </c>
      <c r="D291" s="46">
        <v>2010</v>
      </c>
      <c r="E291" s="52" t="s">
        <v>4726</v>
      </c>
      <c r="F291" s="39" t="s">
        <v>2</v>
      </c>
      <c r="G291" s="41">
        <v>87</v>
      </c>
      <c r="H291" s="52" t="s">
        <v>2</v>
      </c>
      <c r="I291" s="40" t="s">
        <v>4725</v>
      </c>
      <c r="J291" s="114" t="s">
        <v>3275</v>
      </c>
      <c r="K291" s="114" t="s">
        <v>3275</v>
      </c>
      <c r="L291" s="114" t="s">
        <v>3275</v>
      </c>
      <c r="M291" s="114"/>
      <c r="N291" s="115"/>
      <c r="O291" s="100" t="s">
        <v>4724</v>
      </c>
      <c r="P291"/>
      <c r="Q291"/>
      <c r="R291"/>
      <c r="S291"/>
      <c r="T291"/>
    </row>
    <row r="292" spans="1:48" s="5" customFormat="1" ht="15" customHeight="1" x14ac:dyDescent="0.25">
      <c r="A292" s="20" t="s">
        <v>4723</v>
      </c>
      <c r="B292" s="52" t="s">
        <v>1791</v>
      </c>
      <c r="C292" s="52" t="s">
        <v>4722</v>
      </c>
      <c r="D292" s="46">
        <v>2010</v>
      </c>
      <c r="E292" s="52" t="s">
        <v>4721</v>
      </c>
      <c r="F292" s="39" t="s">
        <v>1</v>
      </c>
      <c r="G292" s="41">
        <v>181</v>
      </c>
      <c r="H292" s="52" t="s">
        <v>2438</v>
      </c>
      <c r="I292" s="40" t="s">
        <v>4720</v>
      </c>
      <c r="J292" s="114" t="s">
        <v>3275</v>
      </c>
      <c r="K292" s="114" t="s">
        <v>3275</v>
      </c>
      <c r="L292" s="114" t="s">
        <v>3275</v>
      </c>
      <c r="M292" s="114"/>
      <c r="N292" s="115"/>
      <c r="O292" s="100" t="s">
        <v>4719</v>
      </c>
    </row>
    <row r="293" spans="1:48" s="5" customFormat="1" ht="15" customHeight="1" x14ac:dyDescent="0.25">
      <c r="A293" s="18" t="s">
        <v>2635</v>
      </c>
      <c r="B293" s="49" t="s">
        <v>1844</v>
      </c>
      <c r="C293" s="49" t="s">
        <v>2636</v>
      </c>
      <c r="D293" s="50">
        <v>2017</v>
      </c>
      <c r="E293" s="48" t="s">
        <v>2637</v>
      </c>
      <c r="F293" s="39" t="s">
        <v>1</v>
      </c>
      <c r="G293" s="41">
        <v>108</v>
      </c>
      <c r="H293" s="49" t="s">
        <v>2607</v>
      </c>
      <c r="I293" s="40" t="s">
        <v>2638</v>
      </c>
      <c r="J293" t="s">
        <v>3275</v>
      </c>
      <c r="K293" t="s">
        <v>3275</v>
      </c>
      <c r="L293" t="s">
        <v>3275</v>
      </c>
      <c r="M293" t="s">
        <v>3275</v>
      </c>
      <c r="N293"/>
      <c r="O293" t="s">
        <v>3531</v>
      </c>
    </row>
    <row r="294" spans="1:48" s="3" customFormat="1" ht="15" customHeight="1" x14ac:dyDescent="0.25">
      <c r="A294" s="14" t="s">
        <v>1239</v>
      </c>
      <c r="B294" s="35" t="s">
        <v>1775</v>
      </c>
      <c r="C294" s="35" t="s">
        <v>1240</v>
      </c>
      <c r="D294" s="37">
        <v>2016</v>
      </c>
      <c r="E294" s="38" t="s">
        <v>1241</v>
      </c>
      <c r="F294" s="38" t="s">
        <v>1</v>
      </c>
      <c r="G294" s="37">
        <v>76</v>
      </c>
      <c r="H294" s="35" t="s">
        <v>1242</v>
      </c>
      <c r="I294" s="40" t="s">
        <v>1243</v>
      </c>
      <c r="J294" t="s">
        <v>3275</v>
      </c>
      <c r="K294" t="s">
        <v>3275</v>
      </c>
      <c r="L294" t="s">
        <v>3275</v>
      </c>
      <c r="M294" t="s">
        <v>3275</v>
      </c>
      <c r="N294"/>
      <c r="O294" t="s">
        <v>3532</v>
      </c>
      <c r="P294"/>
      <c r="Q294"/>
      <c r="R294"/>
      <c r="S294"/>
      <c r="T294"/>
    </row>
    <row r="295" spans="1:48" s="3" customFormat="1" ht="15" customHeight="1" x14ac:dyDescent="0.25">
      <c r="A295" s="14" t="s">
        <v>582</v>
      </c>
      <c r="B295" s="35" t="s">
        <v>1775</v>
      </c>
      <c r="C295" s="35" t="s">
        <v>583</v>
      </c>
      <c r="D295" s="37">
        <v>1987</v>
      </c>
      <c r="E295" s="38" t="s">
        <v>584</v>
      </c>
      <c r="F295" s="38" t="s">
        <v>1</v>
      </c>
      <c r="G295" s="37">
        <v>93</v>
      </c>
      <c r="H295" s="35" t="s">
        <v>494</v>
      </c>
      <c r="I295" s="40" t="s">
        <v>585</v>
      </c>
      <c r="J295" t="s">
        <v>3275</v>
      </c>
      <c r="K295" t="s">
        <v>3275</v>
      </c>
      <c r="L295" t="s">
        <v>3275</v>
      </c>
      <c r="M295" t="s">
        <v>3275</v>
      </c>
      <c r="N295" t="s">
        <v>3275</v>
      </c>
      <c r="O295" t="s">
        <v>3533</v>
      </c>
    </row>
    <row r="296" spans="1:48" s="5" customFormat="1" ht="15" customHeight="1" x14ac:dyDescent="0.25">
      <c r="A296" s="14" t="s">
        <v>2091</v>
      </c>
      <c r="B296" s="40" t="s">
        <v>1793</v>
      </c>
      <c r="C296" s="35" t="s">
        <v>2092</v>
      </c>
      <c r="D296" s="37">
        <v>2012</v>
      </c>
      <c r="E296" s="38" t="s">
        <v>2093</v>
      </c>
      <c r="F296" s="38" t="s">
        <v>1</v>
      </c>
      <c r="G296" s="37">
        <v>91</v>
      </c>
      <c r="H296" s="35" t="s">
        <v>2094</v>
      </c>
      <c r="I296" s="40" t="s">
        <v>2095</v>
      </c>
      <c r="J296" t="s">
        <v>3275</v>
      </c>
      <c r="K296" t="s">
        <v>3275</v>
      </c>
      <c r="L296" t="s">
        <v>3275</v>
      </c>
      <c r="M296" t="s">
        <v>3275</v>
      </c>
      <c r="N296"/>
      <c r="O296" t="s">
        <v>3534</v>
      </c>
    </row>
    <row r="297" spans="1:48" s="3" customFormat="1" ht="15" customHeight="1" x14ac:dyDescent="0.25">
      <c r="A297" s="14" t="s">
        <v>1169</v>
      </c>
      <c r="B297" s="35" t="s">
        <v>1775</v>
      </c>
      <c r="C297" s="35" t="s">
        <v>1170</v>
      </c>
      <c r="D297" s="37">
        <v>2012</v>
      </c>
      <c r="E297" s="38" t="s">
        <v>1171</v>
      </c>
      <c r="F297" s="38" t="s">
        <v>1</v>
      </c>
      <c r="G297" s="37">
        <v>98</v>
      </c>
      <c r="H297" s="35" t="s">
        <v>5</v>
      </c>
      <c r="I297" s="40" t="s">
        <v>1172</v>
      </c>
      <c r="J297" t="s">
        <v>3275</v>
      </c>
      <c r="K297" t="s">
        <v>3275</v>
      </c>
      <c r="L297" t="s">
        <v>3275</v>
      </c>
      <c r="M297" t="s">
        <v>3275</v>
      </c>
      <c r="N297" t="s">
        <v>3275</v>
      </c>
      <c r="O297" t="s">
        <v>3535</v>
      </c>
    </row>
    <row r="298" spans="1:48" s="3" customFormat="1" ht="15" customHeight="1" x14ac:dyDescent="0.25">
      <c r="A298" s="20" t="s">
        <v>4718</v>
      </c>
      <c r="B298" s="52" t="s">
        <v>1791</v>
      </c>
      <c r="C298" s="52" t="s">
        <v>4717</v>
      </c>
      <c r="D298" s="46">
        <v>2011</v>
      </c>
      <c r="E298" s="52" t="s">
        <v>4716</v>
      </c>
      <c r="F298" s="39" t="s">
        <v>1</v>
      </c>
      <c r="G298" s="41">
        <v>140</v>
      </c>
      <c r="H298" s="52" t="s">
        <v>4</v>
      </c>
      <c r="I298" s="40" t="s">
        <v>4715</v>
      </c>
      <c r="J298" s="114" t="s">
        <v>3275</v>
      </c>
      <c r="K298" s="114" t="s">
        <v>3275</v>
      </c>
      <c r="L298" s="114" t="s">
        <v>3275</v>
      </c>
      <c r="M298" s="114"/>
      <c r="N298" s="115"/>
      <c r="O298" s="100" t="s">
        <v>4714</v>
      </c>
    </row>
    <row r="299" spans="1:48" s="5" customFormat="1" ht="15" customHeight="1" x14ac:dyDescent="0.25">
      <c r="A299" s="20" t="s">
        <v>1244</v>
      </c>
      <c r="B299" s="35" t="s">
        <v>1775</v>
      </c>
      <c r="C299" s="35" t="s">
        <v>1245</v>
      </c>
      <c r="D299" s="41">
        <v>2017</v>
      </c>
      <c r="E299" s="38" t="s">
        <v>1246</v>
      </c>
      <c r="F299" s="39" t="s">
        <v>1</v>
      </c>
      <c r="G299" s="41">
        <v>128</v>
      </c>
      <c r="H299" s="40" t="s">
        <v>5</v>
      </c>
      <c r="I299" s="40" t="s">
        <v>1247</v>
      </c>
      <c r="J299" t="s">
        <v>3275</v>
      </c>
      <c r="K299" t="s">
        <v>3275</v>
      </c>
      <c r="L299" t="s">
        <v>3275</v>
      </c>
      <c r="M299" t="s">
        <v>3275</v>
      </c>
      <c r="N299"/>
      <c r="O299" t="s">
        <v>3536</v>
      </c>
    </row>
    <row r="300" spans="1:48" s="5" customFormat="1" ht="15" customHeight="1" x14ac:dyDescent="0.25">
      <c r="A300" s="14" t="s">
        <v>586</v>
      </c>
      <c r="B300" s="35" t="s">
        <v>1811</v>
      </c>
      <c r="C300" s="35" t="s">
        <v>587</v>
      </c>
      <c r="D300" s="37">
        <v>1996</v>
      </c>
      <c r="E300" s="38" t="s">
        <v>588</v>
      </c>
      <c r="F300" s="38" t="s">
        <v>1</v>
      </c>
      <c r="G300" s="37">
        <v>119</v>
      </c>
      <c r="H300" s="35" t="s">
        <v>4</v>
      </c>
      <c r="I300" s="40" t="s">
        <v>589</v>
      </c>
      <c r="J300" t="s">
        <v>3275</v>
      </c>
      <c r="K300" t="s">
        <v>3275</v>
      </c>
      <c r="L300" t="s">
        <v>3275</v>
      </c>
      <c r="M300" t="s">
        <v>3275</v>
      </c>
      <c r="N300" t="s">
        <v>3275</v>
      </c>
      <c r="O300" t="s">
        <v>3537</v>
      </c>
    </row>
    <row r="301" spans="1:48" ht="15" customHeight="1" x14ac:dyDescent="0.25">
      <c r="A301" s="17" t="s">
        <v>2639</v>
      </c>
      <c r="B301" s="48" t="s">
        <v>1827</v>
      </c>
      <c r="C301" s="49" t="s">
        <v>2640</v>
      </c>
      <c r="D301" s="50">
        <v>2020</v>
      </c>
      <c r="E301" s="48" t="s">
        <v>2641</v>
      </c>
      <c r="F301" s="39" t="s">
        <v>2</v>
      </c>
      <c r="G301" s="41">
        <v>95</v>
      </c>
      <c r="H301" s="49" t="s">
        <v>2</v>
      </c>
      <c r="I301" s="40" t="s">
        <v>2642</v>
      </c>
      <c r="J301" t="s">
        <v>3275</v>
      </c>
      <c r="K301" t="s">
        <v>3275</v>
      </c>
      <c r="L301" t="s">
        <v>3275</v>
      </c>
      <c r="M301" t="s">
        <v>3275</v>
      </c>
      <c r="N301" t="s">
        <v>3275</v>
      </c>
      <c r="O301" t="s">
        <v>3538</v>
      </c>
      <c r="P301" s="3"/>
      <c r="Q301" s="3"/>
      <c r="R301" s="3"/>
      <c r="S301" s="3"/>
      <c r="T301" s="3"/>
    </row>
    <row r="302" spans="1:48" s="5" customFormat="1" ht="15" customHeight="1" x14ac:dyDescent="0.25">
      <c r="A302" s="18" t="s">
        <v>2643</v>
      </c>
      <c r="B302" s="48" t="s">
        <v>1775</v>
      </c>
      <c r="C302" s="49" t="s">
        <v>2644</v>
      </c>
      <c r="D302" s="50">
        <v>2018</v>
      </c>
      <c r="E302" s="48" t="s">
        <v>2645</v>
      </c>
      <c r="F302" s="39" t="s">
        <v>1</v>
      </c>
      <c r="G302" s="41">
        <v>85</v>
      </c>
      <c r="H302" s="49" t="s">
        <v>39</v>
      </c>
      <c r="I302" s="40" t="s">
        <v>2646</v>
      </c>
      <c r="J302" t="s">
        <v>3275</v>
      </c>
      <c r="K302" t="s">
        <v>3275</v>
      </c>
      <c r="L302" t="s">
        <v>3275</v>
      </c>
      <c r="M302" t="s">
        <v>3275</v>
      </c>
      <c r="N302"/>
      <c r="O302" t="s">
        <v>3539</v>
      </c>
      <c r="AK302" s="6"/>
      <c r="AL302" s="6"/>
      <c r="AM302" s="6"/>
      <c r="AN302" s="6"/>
      <c r="AO302" s="6"/>
      <c r="AP302" s="6"/>
      <c r="AQ302" s="6"/>
      <c r="AR302" s="6"/>
      <c r="AS302" s="6"/>
      <c r="AT302" s="6"/>
      <c r="AU302" s="6"/>
      <c r="AV302" s="6"/>
    </row>
    <row r="303" spans="1:48" s="5" customFormat="1" ht="15" customHeight="1" x14ac:dyDescent="0.25">
      <c r="A303" s="14" t="s">
        <v>1581</v>
      </c>
      <c r="B303" s="35" t="s">
        <v>1775</v>
      </c>
      <c r="C303" s="35" t="s">
        <v>1173</v>
      </c>
      <c r="D303" s="37">
        <v>2017</v>
      </c>
      <c r="E303" s="38" t="s">
        <v>1174</v>
      </c>
      <c r="F303" s="38" t="s">
        <v>2</v>
      </c>
      <c r="G303" s="37">
        <v>89</v>
      </c>
      <c r="H303" s="35" t="s">
        <v>1116</v>
      </c>
      <c r="I303" s="40" t="s">
        <v>1175</v>
      </c>
      <c r="J303" t="s">
        <v>3275</v>
      </c>
      <c r="K303" t="s">
        <v>3275</v>
      </c>
      <c r="L303" t="s">
        <v>3275</v>
      </c>
      <c r="M303" t="s">
        <v>3275</v>
      </c>
      <c r="N303"/>
      <c r="O303" t="s">
        <v>3540</v>
      </c>
    </row>
    <row r="304" spans="1:48" s="3" customFormat="1" ht="15" customHeight="1" x14ac:dyDescent="0.25">
      <c r="A304" s="18" t="s">
        <v>2647</v>
      </c>
      <c r="B304" s="48" t="s">
        <v>2648</v>
      </c>
      <c r="C304" s="49" t="s">
        <v>2649</v>
      </c>
      <c r="D304" s="50">
        <v>2016</v>
      </c>
      <c r="E304" s="48" t="s">
        <v>2650</v>
      </c>
      <c r="F304" s="39" t="s">
        <v>1</v>
      </c>
      <c r="G304" s="41">
        <v>97</v>
      </c>
      <c r="H304" s="49" t="s">
        <v>2651</v>
      </c>
      <c r="I304" s="40" t="s">
        <v>2652</v>
      </c>
      <c r="J304" t="s">
        <v>3275</v>
      </c>
      <c r="K304" t="s">
        <v>3275</v>
      </c>
      <c r="L304" t="s">
        <v>3275</v>
      </c>
      <c r="M304" t="s">
        <v>3275</v>
      </c>
      <c r="N304" t="s">
        <v>3275</v>
      </c>
      <c r="O304" t="s">
        <v>3541</v>
      </c>
      <c r="AB304" s="4"/>
      <c r="AC304" s="4"/>
      <c r="AD304" s="4"/>
      <c r="AE304" s="4"/>
      <c r="AF304" s="4"/>
      <c r="AG304" s="4"/>
      <c r="AH304" s="4"/>
      <c r="AI304" s="4"/>
      <c r="AJ304" s="4"/>
      <c r="AK304" s="4"/>
      <c r="AL304" s="4"/>
      <c r="AM304" s="4"/>
      <c r="AN304" s="4"/>
      <c r="AO304" s="4"/>
      <c r="AP304" s="4"/>
      <c r="AQ304" s="4"/>
      <c r="AR304" s="4"/>
      <c r="AS304" s="4"/>
      <c r="AT304" s="4"/>
      <c r="AU304" s="4"/>
      <c r="AV304" s="4"/>
    </row>
    <row r="305" spans="1:48" ht="15" customHeight="1" x14ac:dyDescent="0.25">
      <c r="A305" s="14" t="s">
        <v>1411</v>
      </c>
      <c r="B305" s="35" t="s">
        <v>1775</v>
      </c>
      <c r="C305" s="35" t="s">
        <v>1412</v>
      </c>
      <c r="D305" s="37">
        <v>2019</v>
      </c>
      <c r="E305" s="38" t="s">
        <v>1413</v>
      </c>
      <c r="F305" s="38" t="s">
        <v>1</v>
      </c>
      <c r="G305" s="37">
        <v>91</v>
      </c>
      <c r="H305" s="35" t="s">
        <v>1414</v>
      </c>
      <c r="I305" s="40" t="s">
        <v>1415</v>
      </c>
      <c r="J305" t="s">
        <v>3275</v>
      </c>
      <c r="K305" t="s">
        <v>3275</v>
      </c>
      <c r="L305" t="s">
        <v>3275</v>
      </c>
      <c r="M305" t="s">
        <v>3275</v>
      </c>
      <c r="N305" t="s">
        <v>3275</v>
      </c>
      <c r="O305" t="s">
        <v>3542</v>
      </c>
      <c r="P305" s="3"/>
      <c r="Q305" s="3"/>
      <c r="R305" s="3"/>
      <c r="S305" s="3"/>
      <c r="T305" s="3"/>
      <c r="AB305" s="1"/>
      <c r="AC305" s="1"/>
      <c r="AD305" s="1"/>
      <c r="AE305" s="1"/>
      <c r="AF305" s="1"/>
      <c r="AG305" s="1"/>
      <c r="AH305" s="1"/>
      <c r="AI305" s="1"/>
      <c r="AJ305" s="1"/>
      <c r="AK305" s="1"/>
      <c r="AL305" s="1"/>
      <c r="AM305" s="1"/>
      <c r="AN305" s="1"/>
      <c r="AO305" s="1"/>
      <c r="AP305" s="1"/>
      <c r="AQ305" s="1"/>
      <c r="AR305" s="1"/>
      <c r="AS305" s="1"/>
      <c r="AT305" s="1"/>
      <c r="AU305" s="1"/>
      <c r="AV305" s="1"/>
    </row>
    <row r="306" spans="1:48" s="5" customFormat="1" ht="15" customHeight="1" x14ac:dyDescent="0.25">
      <c r="A306" s="20" t="s">
        <v>2653</v>
      </c>
      <c r="B306" s="52" t="s">
        <v>4713</v>
      </c>
      <c r="C306" s="52" t="s">
        <v>2654</v>
      </c>
      <c r="D306" s="46">
        <v>2010</v>
      </c>
      <c r="E306" s="52" t="s">
        <v>2655</v>
      </c>
      <c r="F306" s="39" t="s">
        <v>1</v>
      </c>
      <c r="G306" s="41">
        <v>119</v>
      </c>
      <c r="H306" s="52" t="s">
        <v>214</v>
      </c>
      <c r="I306" s="40" t="s">
        <v>2656</v>
      </c>
      <c r="J306" s="114" t="s">
        <v>3275</v>
      </c>
      <c r="K306" s="114" t="s">
        <v>3275</v>
      </c>
      <c r="L306" s="114" t="s">
        <v>3275</v>
      </c>
      <c r="M306" s="114" t="s">
        <v>3275</v>
      </c>
      <c r="N306" s="115"/>
      <c r="O306" s="100" t="s">
        <v>3543</v>
      </c>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row>
    <row r="307" spans="1:48" s="5" customFormat="1" ht="15" customHeight="1" x14ac:dyDescent="0.25">
      <c r="A307" s="20" t="s">
        <v>2657</v>
      </c>
      <c r="B307" s="52" t="s">
        <v>1822</v>
      </c>
      <c r="C307" s="52" t="s">
        <v>2658</v>
      </c>
      <c r="D307" s="46">
        <v>2015</v>
      </c>
      <c r="E307" s="52" t="s">
        <v>2659</v>
      </c>
      <c r="F307" s="39" t="s">
        <v>1</v>
      </c>
      <c r="G307" s="41">
        <v>110</v>
      </c>
      <c r="H307" s="52" t="s">
        <v>378</v>
      </c>
      <c r="I307" s="40" t="s">
        <v>2660</v>
      </c>
      <c r="J307" s="114" t="s">
        <v>3275</v>
      </c>
      <c r="K307" s="114" t="s">
        <v>3275</v>
      </c>
      <c r="L307" s="114" t="s">
        <v>3275</v>
      </c>
      <c r="M307" s="114"/>
      <c r="N307" s="115"/>
      <c r="O307" s="100" t="s">
        <v>3544</v>
      </c>
      <c r="W307" s="6"/>
      <c r="X307" s="6"/>
    </row>
    <row r="308" spans="1:48" ht="15" customHeight="1" x14ac:dyDescent="0.25">
      <c r="A308" s="14" t="s">
        <v>1034</v>
      </c>
      <c r="B308" s="35" t="s">
        <v>1806</v>
      </c>
      <c r="C308" s="35" t="s">
        <v>1035</v>
      </c>
      <c r="D308" s="37">
        <v>2012</v>
      </c>
      <c r="E308" s="38" t="s">
        <v>1036</v>
      </c>
      <c r="F308" s="38" t="s">
        <v>2</v>
      </c>
      <c r="G308" s="37">
        <v>89</v>
      </c>
      <c r="H308" s="35" t="s">
        <v>2</v>
      </c>
      <c r="I308" s="40" t="s">
        <v>1037</v>
      </c>
      <c r="J308" t="s">
        <v>3275</v>
      </c>
      <c r="K308" t="s">
        <v>3275</v>
      </c>
      <c r="L308" t="s">
        <v>3275</v>
      </c>
      <c r="M308" t="s">
        <v>3275</v>
      </c>
      <c r="O308" t="s">
        <v>3545</v>
      </c>
    </row>
    <row r="309" spans="1:48" s="5" customFormat="1" ht="15" customHeight="1" x14ac:dyDescent="0.25">
      <c r="A309" s="20" t="s">
        <v>4712</v>
      </c>
      <c r="B309" s="52" t="s">
        <v>1798</v>
      </c>
      <c r="C309" s="52" t="s">
        <v>4711</v>
      </c>
      <c r="D309" s="46">
        <v>2013</v>
      </c>
      <c r="E309" s="52" t="s">
        <v>4710</v>
      </c>
      <c r="F309" s="39" t="s">
        <v>1</v>
      </c>
      <c r="G309" s="41">
        <v>95</v>
      </c>
      <c r="H309" s="52" t="s">
        <v>2677</v>
      </c>
      <c r="I309" s="40" t="s">
        <v>4709</v>
      </c>
      <c r="J309" s="114" t="s">
        <v>3275</v>
      </c>
      <c r="K309" s="114" t="s">
        <v>3275</v>
      </c>
      <c r="L309" s="114" t="s">
        <v>3275</v>
      </c>
      <c r="M309" s="114"/>
      <c r="N309" s="115"/>
      <c r="O309" s="100" t="s">
        <v>4708</v>
      </c>
    </row>
    <row r="310" spans="1:48" ht="15" customHeight="1" x14ac:dyDescent="0.25">
      <c r="A310" s="18" t="s">
        <v>2661</v>
      </c>
      <c r="B310" s="48" t="s">
        <v>2453</v>
      </c>
      <c r="C310" s="49" t="s">
        <v>2662</v>
      </c>
      <c r="D310" s="50">
        <v>2017</v>
      </c>
      <c r="E310" s="48" t="s">
        <v>2663</v>
      </c>
      <c r="F310" s="39" t="s">
        <v>1</v>
      </c>
      <c r="G310" s="41">
        <v>115</v>
      </c>
      <c r="H310" s="45" t="s">
        <v>2613</v>
      </c>
      <c r="I310" s="40" t="s">
        <v>2664</v>
      </c>
      <c r="J310" t="s">
        <v>3275</v>
      </c>
      <c r="K310" t="s">
        <v>3275</v>
      </c>
      <c r="L310" t="s">
        <v>3275</v>
      </c>
      <c r="M310" t="s">
        <v>3275</v>
      </c>
      <c r="O310" t="s">
        <v>3546</v>
      </c>
    </row>
    <row r="311" spans="1:48" s="5" customFormat="1" ht="15" customHeight="1" x14ac:dyDescent="0.25">
      <c r="A311" s="20" t="s">
        <v>4707</v>
      </c>
      <c r="B311" s="52" t="s">
        <v>1791</v>
      </c>
      <c r="C311" s="52" t="s">
        <v>4706</v>
      </c>
      <c r="D311" s="46">
        <v>2010</v>
      </c>
      <c r="E311" s="52" t="s">
        <v>4705</v>
      </c>
      <c r="F311" s="39" t="s">
        <v>1</v>
      </c>
      <c r="G311" s="41">
        <v>138</v>
      </c>
      <c r="H311" s="52" t="s">
        <v>2677</v>
      </c>
      <c r="I311" s="40" t="s">
        <v>4704</v>
      </c>
      <c r="J311" s="114" t="s">
        <v>3275</v>
      </c>
      <c r="K311" s="114" t="s">
        <v>3275</v>
      </c>
      <c r="L311" s="114" t="s">
        <v>3275</v>
      </c>
      <c r="M311" s="114"/>
      <c r="N311" s="115"/>
      <c r="O311" s="100" t="s">
        <v>4703</v>
      </c>
    </row>
    <row r="312" spans="1:48" s="5" customFormat="1" ht="15" customHeight="1" x14ac:dyDescent="0.25">
      <c r="A312" s="19" t="s">
        <v>918</v>
      </c>
      <c r="B312" s="35" t="s">
        <v>1794</v>
      </c>
      <c r="C312" s="35" t="s">
        <v>947</v>
      </c>
      <c r="D312" s="37">
        <v>1997</v>
      </c>
      <c r="E312" s="38" t="s">
        <v>988</v>
      </c>
      <c r="F312" s="38" t="s">
        <v>1</v>
      </c>
      <c r="G312" s="37">
        <v>110</v>
      </c>
      <c r="H312" s="35" t="s">
        <v>989</v>
      </c>
      <c r="I312" s="40" t="s">
        <v>990</v>
      </c>
      <c r="J312" t="s">
        <v>3275</v>
      </c>
      <c r="K312" t="s">
        <v>3275</v>
      </c>
      <c r="L312" t="s">
        <v>3275</v>
      </c>
      <c r="M312" t="s">
        <v>3275</v>
      </c>
      <c r="N312"/>
      <c r="O312" t="s">
        <v>3547</v>
      </c>
    </row>
    <row r="313" spans="1:48" ht="15" customHeight="1" x14ac:dyDescent="0.25">
      <c r="A313" s="21" t="s">
        <v>1707</v>
      </c>
      <c r="B313" s="35" t="s">
        <v>1812</v>
      </c>
      <c r="C313" s="35" t="s">
        <v>1708</v>
      </c>
      <c r="D313" s="37">
        <v>2009</v>
      </c>
      <c r="E313" s="38" t="s">
        <v>1709</v>
      </c>
      <c r="F313" s="38" t="s">
        <v>1</v>
      </c>
      <c r="G313" s="37">
        <v>98</v>
      </c>
      <c r="H313" s="35" t="s">
        <v>265</v>
      </c>
      <c r="I313" s="40" t="s">
        <v>1710</v>
      </c>
      <c r="J313" t="s">
        <v>3275</v>
      </c>
      <c r="K313" t="s">
        <v>3275</v>
      </c>
      <c r="L313" t="s">
        <v>3275</v>
      </c>
      <c r="M313" t="s">
        <v>3275</v>
      </c>
      <c r="N313" t="s">
        <v>3275</v>
      </c>
      <c r="O313" t="s">
        <v>3548</v>
      </c>
      <c r="U313" s="1"/>
      <c r="V313" s="1"/>
    </row>
    <row r="314" spans="1:48" s="5" customFormat="1" ht="15" customHeight="1" x14ac:dyDescent="0.25">
      <c r="A314" s="20" t="s">
        <v>1551</v>
      </c>
      <c r="B314" s="35" t="s">
        <v>1813</v>
      </c>
      <c r="C314" s="35" t="s">
        <v>1566</v>
      </c>
      <c r="D314" s="37">
        <v>2019</v>
      </c>
      <c r="E314" s="38" t="s">
        <v>1565</v>
      </c>
      <c r="F314" s="38" t="s">
        <v>1</v>
      </c>
      <c r="G314" s="37">
        <v>114</v>
      </c>
      <c r="H314" s="35" t="s">
        <v>1223</v>
      </c>
      <c r="I314" s="40" t="s">
        <v>1564</v>
      </c>
      <c r="J314" t="s">
        <v>3275</v>
      </c>
      <c r="K314" t="s">
        <v>3275</v>
      </c>
      <c r="L314" t="s">
        <v>3275</v>
      </c>
      <c r="M314" t="s">
        <v>3275</v>
      </c>
      <c r="N314" t="s">
        <v>3275</v>
      </c>
      <c r="O314" t="s">
        <v>3549</v>
      </c>
    </row>
    <row r="315" spans="1:48" s="5" customFormat="1" ht="15" customHeight="1" x14ac:dyDescent="0.25">
      <c r="A315" s="18" t="s">
        <v>2665</v>
      </c>
      <c r="B315" s="52" t="s">
        <v>1775</v>
      </c>
      <c r="C315" s="52" t="s">
        <v>2666</v>
      </c>
      <c r="D315" s="46">
        <v>2012</v>
      </c>
      <c r="E315" s="53" t="s">
        <v>2667</v>
      </c>
      <c r="F315" s="39" t="s">
        <v>1</v>
      </c>
      <c r="G315" s="41">
        <v>89</v>
      </c>
      <c r="H315" s="52" t="s">
        <v>5</v>
      </c>
      <c r="I315" s="40" t="s">
        <v>2668</v>
      </c>
      <c r="J315" t="s">
        <v>3275</v>
      </c>
      <c r="K315" t="s">
        <v>3275</v>
      </c>
      <c r="L315" t="s">
        <v>3275</v>
      </c>
      <c r="M315" t="s">
        <v>3275</v>
      </c>
      <c r="N315"/>
      <c r="O315" t="s">
        <v>3550</v>
      </c>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row>
    <row r="316" spans="1:48" s="5" customFormat="1" ht="15" customHeight="1" x14ac:dyDescent="0.25">
      <c r="A316" s="19" t="s">
        <v>919</v>
      </c>
      <c r="B316" s="35" t="s">
        <v>1814</v>
      </c>
      <c r="C316" s="35" t="s">
        <v>1337</v>
      </c>
      <c r="D316" s="37">
        <v>1995</v>
      </c>
      <c r="E316" s="38" t="s">
        <v>991</v>
      </c>
      <c r="F316" s="38" t="s">
        <v>1</v>
      </c>
      <c r="G316" s="37">
        <v>101</v>
      </c>
      <c r="H316" s="35" t="s">
        <v>992</v>
      </c>
      <c r="I316" s="40" t="s">
        <v>993</v>
      </c>
      <c r="J316" t="s">
        <v>3275</v>
      </c>
      <c r="K316" t="s">
        <v>3275</v>
      </c>
      <c r="L316" t="s">
        <v>3275</v>
      </c>
      <c r="M316" t="s">
        <v>3275</v>
      </c>
      <c r="N316"/>
      <c r="O316" t="s">
        <v>3551</v>
      </c>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row>
    <row r="317" spans="1:48" s="5" customFormat="1" ht="15" customHeight="1" x14ac:dyDescent="0.25">
      <c r="A317" s="14" t="s">
        <v>590</v>
      </c>
      <c r="B317" s="35" t="s">
        <v>1775</v>
      </c>
      <c r="C317" s="35" t="s">
        <v>591</v>
      </c>
      <c r="D317" s="37">
        <v>1985</v>
      </c>
      <c r="E317" s="38" t="s">
        <v>592</v>
      </c>
      <c r="F317" s="38" t="s">
        <v>1</v>
      </c>
      <c r="G317" s="37">
        <v>94</v>
      </c>
      <c r="H317" s="35" t="s">
        <v>5</v>
      </c>
      <c r="I317" s="40" t="s">
        <v>593</v>
      </c>
      <c r="J317" t="s">
        <v>3275</v>
      </c>
      <c r="K317" t="s">
        <v>3275</v>
      </c>
      <c r="L317" t="s">
        <v>3275</v>
      </c>
      <c r="M317" t="s">
        <v>3275</v>
      </c>
      <c r="N317"/>
      <c r="O317" t="s">
        <v>3552</v>
      </c>
      <c r="P317" s="6"/>
      <c r="Q317" s="6"/>
      <c r="R317" s="6"/>
      <c r="S317" s="6"/>
      <c r="T317" s="6"/>
      <c r="W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row>
    <row r="318" spans="1:48" ht="15" customHeight="1" x14ac:dyDescent="0.25">
      <c r="A318" s="14" t="s">
        <v>82</v>
      </c>
      <c r="B318" s="35" t="s">
        <v>1775</v>
      </c>
      <c r="C318" s="35" t="s">
        <v>83</v>
      </c>
      <c r="D318" s="37">
        <v>1993</v>
      </c>
      <c r="E318" s="38" t="s">
        <v>85</v>
      </c>
      <c r="F318" s="38" t="s">
        <v>1</v>
      </c>
      <c r="G318" s="37">
        <v>86</v>
      </c>
      <c r="H318" s="35" t="s">
        <v>5</v>
      </c>
      <c r="I318" s="40" t="s">
        <v>84</v>
      </c>
      <c r="J318" t="s">
        <v>3275</v>
      </c>
      <c r="K318" t="s">
        <v>3275</v>
      </c>
      <c r="L318" t="s">
        <v>3275</v>
      </c>
      <c r="M318" t="s">
        <v>3275</v>
      </c>
      <c r="O318" t="s">
        <v>3553</v>
      </c>
    </row>
    <row r="319" spans="1:48" s="5" customFormat="1" ht="15" customHeight="1" x14ac:dyDescent="0.25">
      <c r="A319" s="20" t="s">
        <v>4702</v>
      </c>
      <c r="B319" s="52" t="s">
        <v>3186</v>
      </c>
      <c r="C319" s="52" t="s">
        <v>4701</v>
      </c>
      <c r="D319" s="46">
        <v>2012</v>
      </c>
      <c r="E319" s="52" t="s">
        <v>4700</v>
      </c>
      <c r="F319" s="39" t="s">
        <v>1</v>
      </c>
      <c r="G319" s="41">
        <v>80</v>
      </c>
      <c r="H319" s="52" t="s">
        <v>5</v>
      </c>
      <c r="I319" s="40" t="s">
        <v>4699</v>
      </c>
      <c r="J319" s="114" t="s">
        <v>3275</v>
      </c>
      <c r="K319" s="114" t="s">
        <v>3275</v>
      </c>
      <c r="L319" s="114" t="s">
        <v>3275</v>
      </c>
      <c r="M319" s="114"/>
      <c r="N319" s="115"/>
      <c r="O319" s="100" t="s">
        <v>4698</v>
      </c>
      <c r="U319" s="6"/>
      <c r="V319" s="6"/>
    </row>
    <row r="320" spans="1:48" s="5" customFormat="1" ht="15" customHeight="1" x14ac:dyDescent="0.25">
      <c r="A320" s="28" t="s">
        <v>2669</v>
      </c>
      <c r="B320" s="52" t="s">
        <v>1775</v>
      </c>
      <c r="C320" s="52" t="s">
        <v>2670</v>
      </c>
      <c r="D320" s="46">
        <v>2012</v>
      </c>
      <c r="E320" s="53" t="s">
        <v>2671</v>
      </c>
      <c r="F320" s="39" t="s">
        <v>1</v>
      </c>
      <c r="G320" s="41">
        <v>96</v>
      </c>
      <c r="H320" s="52" t="s">
        <v>1140</v>
      </c>
      <c r="I320" s="111" t="s">
        <v>2672</v>
      </c>
      <c r="J320"/>
      <c r="K320" t="s">
        <v>3275</v>
      </c>
      <c r="L320"/>
      <c r="M320"/>
      <c r="N320"/>
      <c r="O320" t="s">
        <v>3554</v>
      </c>
      <c r="U320" s="6"/>
      <c r="V320" s="6"/>
      <c r="Y320" s="6"/>
      <c r="Z320" s="6"/>
      <c r="AA320" s="6"/>
    </row>
    <row r="321" spans="1:48" s="5" customFormat="1" ht="15" customHeight="1" x14ac:dyDescent="0.25">
      <c r="A321" s="14" t="s">
        <v>2086</v>
      </c>
      <c r="B321" s="40" t="s">
        <v>1793</v>
      </c>
      <c r="C321" s="35" t="s">
        <v>2087</v>
      </c>
      <c r="D321" s="37">
        <v>2009</v>
      </c>
      <c r="E321" s="38" t="s">
        <v>2088</v>
      </c>
      <c r="F321" s="38" t="s">
        <v>1</v>
      </c>
      <c r="G321" s="37">
        <v>92</v>
      </c>
      <c r="H321" s="35" t="s">
        <v>2089</v>
      </c>
      <c r="I321" s="40" t="s">
        <v>2090</v>
      </c>
      <c r="J321" t="s">
        <v>3275</v>
      </c>
      <c r="K321" t="s">
        <v>3275</v>
      </c>
      <c r="L321" t="s">
        <v>3275</v>
      </c>
      <c r="M321" t="s">
        <v>3275</v>
      </c>
      <c r="N321" t="s">
        <v>3275</v>
      </c>
      <c r="O321" t="s">
        <v>3555</v>
      </c>
      <c r="U321" s="6"/>
      <c r="V321" s="6"/>
    </row>
    <row r="322" spans="1:48" s="5" customFormat="1" ht="15" customHeight="1" x14ac:dyDescent="0.25">
      <c r="A322" s="18" t="s">
        <v>2673</v>
      </c>
      <c r="B322" s="52" t="s">
        <v>2674</v>
      </c>
      <c r="C322" s="52" t="s">
        <v>2675</v>
      </c>
      <c r="D322" s="46">
        <v>2011</v>
      </c>
      <c r="E322" s="53" t="s">
        <v>2676</v>
      </c>
      <c r="F322" s="39" t="s">
        <v>1</v>
      </c>
      <c r="G322" s="41">
        <v>136</v>
      </c>
      <c r="H322" s="52" t="s">
        <v>2677</v>
      </c>
      <c r="I322" s="40" t="s">
        <v>2678</v>
      </c>
      <c r="J322" t="s">
        <v>3275</v>
      </c>
      <c r="K322" t="s">
        <v>3275</v>
      </c>
      <c r="L322" t="s">
        <v>3275</v>
      </c>
      <c r="M322" t="s">
        <v>3275</v>
      </c>
      <c r="N322"/>
      <c r="O322" t="s">
        <v>3556</v>
      </c>
    </row>
    <row r="323" spans="1:48" s="5" customFormat="1" ht="15" customHeight="1" x14ac:dyDescent="0.25">
      <c r="A323" s="20" t="s">
        <v>5228</v>
      </c>
      <c r="B323" s="215" t="s">
        <v>1775</v>
      </c>
      <c r="C323" s="35" t="s">
        <v>5229</v>
      </c>
      <c r="D323" s="35">
        <v>2018</v>
      </c>
      <c r="E323" s="38" t="s">
        <v>3222</v>
      </c>
      <c r="F323" s="67" t="s">
        <v>1</v>
      </c>
      <c r="G323" s="37">
        <v>83</v>
      </c>
      <c r="H323" s="35" t="s">
        <v>378</v>
      </c>
      <c r="I323" s="40" t="s">
        <v>3223</v>
      </c>
      <c r="J323" t="s">
        <v>3275</v>
      </c>
      <c r="K323" t="s">
        <v>3275</v>
      </c>
      <c r="L323" s="114" t="s">
        <v>3275</v>
      </c>
      <c r="M323" t="s">
        <v>3275</v>
      </c>
      <c r="N323" t="s">
        <v>3275</v>
      </c>
      <c r="O323" t="s">
        <v>3984</v>
      </c>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row>
    <row r="324" spans="1:48" s="5" customFormat="1" ht="15" customHeight="1" x14ac:dyDescent="0.25">
      <c r="A324" s="18" t="s">
        <v>2679</v>
      </c>
      <c r="B324" s="48" t="s">
        <v>1812</v>
      </c>
      <c r="C324" s="49" t="s">
        <v>2680</v>
      </c>
      <c r="D324" s="50">
        <v>2017</v>
      </c>
      <c r="E324" s="48" t="s">
        <v>2681</v>
      </c>
      <c r="F324" s="39" t="s">
        <v>1</v>
      </c>
      <c r="G324" s="41">
        <v>87</v>
      </c>
      <c r="H324" s="49" t="s">
        <v>42</v>
      </c>
      <c r="I324" s="40" t="s">
        <v>2682</v>
      </c>
      <c r="J324" t="s">
        <v>3275</v>
      </c>
      <c r="K324" t="s">
        <v>3275</v>
      </c>
      <c r="L324" t="s">
        <v>3275</v>
      </c>
      <c r="M324" t="s">
        <v>3275</v>
      </c>
      <c r="N324"/>
      <c r="O324" t="s">
        <v>3557</v>
      </c>
      <c r="P324" s="6"/>
      <c r="Q324" s="6"/>
      <c r="R324" s="6"/>
      <c r="S324" s="6"/>
      <c r="T324" s="6"/>
    </row>
    <row r="325" spans="1:48" s="5" customFormat="1" ht="15" customHeight="1" x14ac:dyDescent="0.25">
      <c r="A325" s="20" t="s">
        <v>4697</v>
      </c>
      <c r="B325" s="52" t="s">
        <v>1791</v>
      </c>
      <c r="C325" s="52" t="s">
        <v>4696</v>
      </c>
      <c r="D325" s="46">
        <v>2013</v>
      </c>
      <c r="E325" s="52" t="s">
        <v>4695</v>
      </c>
      <c r="F325" s="39" t="s">
        <v>1</v>
      </c>
      <c r="G325" s="41">
        <v>108</v>
      </c>
      <c r="H325" s="52" t="s">
        <v>4</v>
      </c>
      <c r="I325" s="40" t="s">
        <v>4694</v>
      </c>
      <c r="J325" s="114" t="s">
        <v>3275</v>
      </c>
      <c r="K325" s="114" t="s">
        <v>3275</v>
      </c>
      <c r="L325" s="114" t="s">
        <v>3275</v>
      </c>
      <c r="M325" s="114"/>
      <c r="N325" s="115"/>
      <c r="O325" s="100" t="s">
        <v>4693</v>
      </c>
      <c r="P325" s="6"/>
      <c r="Q325" s="6"/>
      <c r="R325" s="6"/>
      <c r="S325" s="6"/>
      <c r="T325" s="6"/>
    </row>
    <row r="326" spans="1:48" s="5" customFormat="1" ht="15" customHeight="1" x14ac:dyDescent="0.25">
      <c r="A326" s="20" t="s">
        <v>5204</v>
      </c>
      <c r="B326" s="40" t="s">
        <v>1775</v>
      </c>
      <c r="C326" s="35" t="s">
        <v>5202</v>
      </c>
      <c r="D326" s="35">
        <v>2026</v>
      </c>
      <c r="E326" s="38" t="s">
        <v>3083</v>
      </c>
      <c r="F326" s="38" t="s">
        <v>1</v>
      </c>
      <c r="G326" s="37">
        <v>100</v>
      </c>
      <c r="H326" s="35" t="s">
        <v>39</v>
      </c>
      <c r="I326" s="40" t="s">
        <v>5201</v>
      </c>
      <c r="J326" t="s">
        <v>3275</v>
      </c>
      <c r="K326" t="s">
        <v>3275</v>
      </c>
      <c r="L326" s="114" t="s">
        <v>3275</v>
      </c>
      <c r="M326" t="s">
        <v>3275</v>
      </c>
      <c r="N326" t="s">
        <v>3275</v>
      </c>
      <c r="O326" t="s">
        <v>5203</v>
      </c>
      <c r="P326" s="6"/>
      <c r="Q326" s="6"/>
      <c r="R326" s="6"/>
      <c r="S326" s="6"/>
      <c r="T326" s="6"/>
    </row>
    <row r="327" spans="1:48" s="5" customFormat="1" ht="15" customHeight="1" x14ac:dyDescent="0.25">
      <c r="A327" s="20" t="s">
        <v>4064</v>
      </c>
      <c r="B327" s="52" t="s">
        <v>3283</v>
      </c>
      <c r="C327" s="58" t="s">
        <v>3284</v>
      </c>
      <c r="D327" s="59">
        <v>2009</v>
      </c>
      <c r="E327" s="38" t="s">
        <v>3285</v>
      </c>
      <c r="F327" s="59" t="s">
        <v>1</v>
      </c>
      <c r="G327" s="59">
        <v>103</v>
      </c>
      <c r="H327" s="58" t="s">
        <v>3286</v>
      </c>
      <c r="I327" s="35" t="s">
        <v>3287</v>
      </c>
      <c r="J327" t="s">
        <v>3275</v>
      </c>
      <c r="K327" t="s">
        <v>3275</v>
      </c>
      <c r="L327" t="s">
        <v>3275</v>
      </c>
      <c r="M327" t="s">
        <v>3275</v>
      </c>
      <c r="N327"/>
      <c r="O327" t="s">
        <v>3558</v>
      </c>
      <c r="P327" s="6"/>
      <c r="Q327" s="6"/>
      <c r="R327" s="6"/>
      <c r="S327" s="6"/>
      <c r="T327" s="6"/>
    </row>
    <row r="328" spans="1:48" s="5" customFormat="1" ht="15" customHeight="1" x14ac:dyDescent="0.25">
      <c r="A328" s="14" t="s">
        <v>594</v>
      </c>
      <c r="B328" s="35" t="s">
        <v>1775</v>
      </c>
      <c r="C328" s="35" t="s">
        <v>595</v>
      </c>
      <c r="D328" s="37">
        <v>1997</v>
      </c>
      <c r="E328" s="38" t="s">
        <v>596</v>
      </c>
      <c r="F328" s="38" t="s">
        <v>1</v>
      </c>
      <c r="G328" s="37">
        <v>85</v>
      </c>
      <c r="H328" s="35" t="s">
        <v>4</v>
      </c>
      <c r="I328" s="40" t="s">
        <v>597</v>
      </c>
      <c r="J328" t="s">
        <v>3275</v>
      </c>
      <c r="K328" t="s">
        <v>3275</v>
      </c>
      <c r="L328" t="s">
        <v>3275</v>
      </c>
      <c r="M328" t="s">
        <v>3275</v>
      </c>
      <c r="N328" t="s">
        <v>3275</v>
      </c>
      <c r="O328" t="s">
        <v>3559</v>
      </c>
    </row>
    <row r="329" spans="1:48" s="5" customFormat="1" ht="15" customHeight="1" x14ac:dyDescent="0.25">
      <c r="A329" s="14" t="s">
        <v>598</v>
      </c>
      <c r="B329" s="35" t="s">
        <v>1775</v>
      </c>
      <c r="C329" s="35" t="s">
        <v>599</v>
      </c>
      <c r="D329" s="37">
        <v>1990</v>
      </c>
      <c r="E329" s="38" t="s">
        <v>600</v>
      </c>
      <c r="F329" s="38" t="s">
        <v>1</v>
      </c>
      <c r="G329" s="37">
        <v>94</v>
      </c>
      <c r="H329" s="35" t="s">
        <v>5</v>
      </c>
      <c r="I329" s="40" t="s">
        <v>601</v>
      </c>
      <c r="J329" t="s">
        <v>3275</v>
      </c>
      <c r="K329" t="s">
        <v>3275</v>
      </c>
      <c r="L329" t="s">
        <v>3275</v>
      </c>
      <c r="M329" t="s">
        <v>3275</v>
      </c>
      <c r="N329"/>
      <c r="O329" t="s">
        <v>3560</v>
      </c>
    </row>
    <row r="330" spans="1:48" s="5" customFormat="1" ht="15" customHeight="1" x14ac:dyDescent="0.25">
      <c r="A330" s="20" t="s">
        <v>4692</v>
      </c>
      <c r="B330" s="52" t="s">
        <v>1849</v>
      </c>
      <c r="C330" s="52" t="s">
        <v>4691</v>
      </c>
      <c r="D330" s="46">
        <v>2009</v>
      </c>
      <c r="E330" s="52" t="s">
        <v>4690</v>
      </c>
      <c r="F330" s="39" t="s">
        <v>1</v>
      </c>
      <c r="G330" s="41">
        <v>92</v>
      </c>
      <c r="H330" s="52" t="s">
        <v>1203</v>
      </c>
      <c r="I330" s="40" t="s">
        <v>4689</v>
      </c>
      <c r="J330" s="114" t="s">
        <v>3275</v>
      </c>
      <c r="K330" s="114" t="s">
        <v>3275</v>
      </c>
      <c r="L330" s="114" t="s">
        <v>3275</v>
      </c>
      <c r="M330" s="114"/>
      <c r="N330" s="115"/>
      <c r="O330" s="100" t="s">
        <v>4688</v>
      </c>
      <c r="P330" s="6"/>
      <c r="Q330" s="6"/>
      <c r="R330" s="6"/>
      <c r="S330" s="6"/>
      <c r="T330" s="6"/>
    </row>
    <row r="331" spans="1:48" s="5" customFormat="1" ht="15" customHeight="1" x14ac:dyDescent="0.25">
      <c r="A331" s="20" t="s">
        <v>4687</v>
      </c>
      <c r="B331" s="52" t="s">
        <v>1775</v>
      </c>
      <c r="C331" s="52" t="s">
        <v>4686</v>
      </c>
      <c r="D331" s="46">
        <v>2012</v>
      </c>
      <c r="E331" s="52" t="s">
        <v>4685</v>
      </c>
      <c r="F331" s="39" t="s">
        <v>1</v>
      </c>
      <c r="G331" s="41">
        <v>95</v>
      </c>
      <c r="H331" s="52" t="s">
        <v>5</v>
      </c>
      <c r="I331" s="40" t="s">
        <v>4684</v>
      </c>
      <c r="J331" s="114" t="s">
        <v>3275</v>
      </c>
      <c r="K331" s="114" t="s">
        <v>3275</v>
      </c>
      <c r="L331" s="114" t="s">
        <v>3275</v>
      </c>
      <c r="M331" s="114"/>
      <c r="N331" s="115"/>
      <c r="O331" s="100" t="s">
        <v>4683</v>
      </c>
    </row>
    <row r="332" spans="1:48" ht="15" customHeight="1" x14ac:dyDescent="0.25">
      <c r="A332" s="14" t="s">
        <v>2044</v>
      </c>
      <c r="B332" s="40" t="s">
        <v>1798</v>
      </c>
      <c r="C332" s="35" t="s">
        <v>2045</v>
      </c>
      <c r="D332" s="37">
        <v>2022</v>
      </c>
      <c r="E332" s="38" t="s">
        <v>1119</v>
      </c>
      <c r="F332" s="38" t="s">
        <v>1</v>
      </c>
      <c r="G332" s="37">
        <v>85</v>
      </c>
      <c r="H332" s="35" t="s">
        <v>2046</v>
      </c>
      <c r="I332" s="40" t="s">
        <v>2047</v>
      </c>
      <c r="J332" t="s">
        <v>3275</v>
      </c>
      <c r="K332" t="s">
        <v>3275</v>
      </c>
      <c r="L332" t="s">
        <v>3275</v>
      </c>
      <c r="M332" t="s">
        <v>3275</v>
      </c>
      <c r="O332" t="s">
        <v>3561</v>
      </c>
    </row>
    <row r="333" spans="1:48" s="5" customFormat="1" ht="15" customHeight="1" x14ac:dyDescent="0.25">
      <c r="A333" s="18" t="s">
        <v>2683</v>
      </c>
      <c r="B333" s="48" t="s">
        <v>1775</v>
      </c>
      <c r="C333" s="49" t="s">
        <v>2684</v>
      </c>
      <c r="D333" s="50">
        <v>2017</v>
      </c>
      <c r="E333" s="48" t="s">
        <v>2685</v>
      </c>
      <c r="F333" s="39" t="s">
        <v>1</v>
      </c>
      <c r="G333" s="41">
        <v>106</v>
      </c>
      <c r="H333" s="49" t="s">
        <v>24</v>
      </c>
      <c r="I333" s="40" t="s">
        <v>2686</v>
      </c>
      <c r="J333" t="s">
        <v>3275</v>
      </c>
      <c r="K333" t="s">
        <v>3275</v>
      </c>
      <c r="L333" t="s">
        <v>3275</v>
      </c>
      <c r="M333" t="s">
        <v>3275</v>
      </c>
      <c r="N333"/>
      <c r="O333" t="s">
        <v>3562</v>
      </c>
    </row>
    <row r="334" spans="1:48" s="5" customFormat="1" ht="15" customHeight="1" x14ac:dyDescent="0.25">
      <c r="A334" s="14" t="s">
        <v>2021</v>
      </c>
      <c r="B334" s="35" t="s">
        <v>1775</v>
      </c>
      <c r="C334" s="35" t="s">
        <v>2023</v>
      </c>
      <c r="D334" s="37">
        <v>1985</v>
      </c>
      <c r="E334" s="38" t="s">
        <v>2022</v>
      </c>
      <c r="F334" s="38" t="s">
        <v>1</v>
      </c>
      <c r="G334" s="37">
        <v>90</v>
      </c>
      <c r="H334" s="35" t="s">
        <v>2025</v>
      </c>
      <c r="I334" s="40" t="s">
        <v>2024</v>
      </c>
      <c r="J334" t="s">
        <v>3275</v>
      </c>
      <c r="K334" t="s">
        <v>3275</v>
      </c>
      <c r="L334" t="s">
        <v>3275</v>
      </c>
      <c r="M334" t="s">
        <v>3275</v>
      </c>
      <c r="N334" t="s">
        <v>3275</v>
      </c>
      <c r="O334" t="s">
        <v>3563</v>
      </c>
    </row>
    <row r="335" spans="1:48" s="5" customFormat="1" ht="15" customHeight="1" x14ac:dyDescent="0.25">
      <c r="A335" s="19" t="s">
        <v>920</v>
      </c>
      <c r="B335" s="35" t="s">
        <v>1775</v>
      </c>
      <c r="C335" s="35" t="s">
        <v>948</v>
      </c>
      <c r="D335" s="37">
        <v>1996</v>
      </c>
      <c r="E335" s="38" t="s">
        <v>994</v>
      </c>
      <c r="F335" s="38" t="s">
        <v>1</v>
      </c>
      <c r="G335" s="37">
        <v>90</v>
      </c>
      <c r="H335" s="35" t="s">
        <v>961</v>
      </c>
      <c r="I335" s="40" t="s">
        <v>995</v>
      </c>
      <c r="J335" t="s">
        <v>3275</v>
      </c>
      <c r="K335" t="s">
        <v>3275</v>
      </c>
      <c r="L335" t="s">
        <v>3275</v>
      </c>
      <c r="M335" t="s">
        <v>3275</v>
      </c>
      <c r="N335"/>
      <c r="O335" t="s">
        <v>3564</v>
      </c>
    </row>
    <row r="336" spans="1:48" ht="15" customHeight="1" x14ac:dyDescent="0.25">
      <c r="A336" s="14" t="s">
        <v>1372</v>
      </c>
      <c r="B336" s="35" t="s">
        <v>1775</v>
      </c>
      <c r="C336" s="35" t="s">
        <v>1364</v>
      </c>
      <c r="D336" s="37">
        <v>2018</v>
      </c>
      <c r="E336" s="38" t="s">
        <v>1365</v>
      </c>
      <c r="F336" s="38" t="s">
        <v>1</v>
      </c>
      <c r="G336" s="37">
        <v>98</v>
      </c>
      <c r="H336" s="35" t="s">
        <v>1363</v>
      </c>
      <c r="I336" s="40" t="s">
        <v>1366</v>
      </c>
      <c r="J336" t="s">
        <v>3275</v>
      </c>
      <c r="K336" t="s">
        <v>3275</v>
      </c>
      <c r="L336" t="s">
        <v>3275</v>
      </c>
      <c r="M336" t="s">
        <v>3275</v>
      </c>
      <c r="N336" t="s">
        <v>3275</v>
      </c>
      <c r="O336" t="s">
        <v>3565</v>
      </c>
    </row>
    <row r="337" spans="1:15" ht="15" customHeight="1" x14ac:dyDescent="0.25">
      <c r="A337" s="14" t="s">
        <v>1038</v>
      </c>
      <c r="B337" s="35" t="s">
        <v>1775</v>
      </c>
      <c r="C337" s="35" t="s">
        <v>1039</v>
      </c>
      <c r="D337" s="37">
        <v>2012</v>
      </c>
      <c r="E337" s="38" t="s">
        <v>1040</v>
      </c>
      <c r="F337" s="38" t="s">
        <v>1</v>
      </c>
      <c r="G337" s="37">
        <v>86</v>
      </c>
      <c r="H337" s="35" t="s">
        <v>5</v>
      </c>
      <c r="I337" s="40" t="s">
        <v>1041</v>
      </c>
      <c r="J337" t="s">
        <v>3275</v>
      </c>
      <c r="K337" t="s">
        <v>3275</v>
      </c>
      <c r="L337" t="s">
        <v>3275</v>
      </c>
      <c r="M337" t="s">
        <v>3275</v>
      </c>
      <c r="O337" t="s">
        <v>3566</v>
      </c>
    </row>
    <row r="338" spans="1:15" s="5" customFormat="1" ht="15" customHeight="1" x14ac:dyDescent="0.25">
      <c r="A338" s="29" t="s">
        <v>2264</v>
      </c>
      <c r="B338" s="60" t="s">
        <v>1849</v>
      </c>
      <c r="C338" s="67" t="s">
        <v>2266</v>
      </c>
      <c r="D338" s="66">
        <v>2024</v>
      </c>
      <c r="E338" s="67" t="s">
        <v>2267</v>
      </c>
      <c r="F338" s="38" t="s">
        <v>1</v>
      </c>
      <c r="G338" s="66">
        <v>95</v>
      </c>
      <c r="H338" s="60" t="s">
        <v>2265</v>
      </c>
      <c r="I338" s="81" t="s">
        <v>2268</v>
      </c>
      <c r="J338" t="s">
        <v>3275</v>
      </c>
      <c r="K338" t="s">
        <v>3275</v>
      </c>
      <c r="L338" t="s">
        <v>3275</v>
      </c>
      <c r="M338" t="s">
        <v>3275</v>
      </c>
      <c r="N338"/>
      <c r="O338" t="s">
        <v>3567</v>
      </c>
    </row>
    <row r="339" spans="1:15" s="5" customFormat="1" ht="15" customHeight="1" x14ac:dyDescent="0.25">
      <c r="A339" s="14" t="s">
        <v>86</v>
      </c>
      <c r="B339" s="35" t="s">
        <v>1775</v>
      </c>
      <c r="C339" s="35" t="s">
        <v>89</v>
      </c>
      <c r="D339" s="37">
        <v>2011</v>
      </c>
      <c r="E339" s="38" t="s">
        <v>88</v>
      </c>
      <c r="F339" s="38" t="s">
        <v>1</v>
      </c>
      <c r="G339" s="37">
        <v>105</v>
      </c>
      <c r="H339" s="35" t="s">
        <v>87</v>
      </c>
      <c r="I339" s="40" t="s">
        <v>90</v>
      </c>
      <c r="J339" t="s">
        <v>3275</v>
      </c>
      <c r="K339" t="s">
        <v>3275</v>
      </c>
      <c r="L339" t="s">
        <v>3275</v>
      </c>
      <c r="M339" t="s">
        <v>3275</v>
      </c>
      <c r="N339" t="s">
        <v>3275</v>
      </c>
      <c r="O339" t="s">
        <v>3568</v>
      </c>
    </row>
    <row r="340" spans="1:15" ht="15" customHeight="1" x14ac:dyDescent="0.25">
      <c r="A340" s="16" t="s">
        <v>602</v>
      </c>
      <c r="B340" s="35" t="s">
        <v>1775</v>
      </c>
      <c r="C340" s="35" t="s">
        <v>603</v>
      </c>
      <c r="D340" s="37">
        <v>1997</v>
      </c>
      <c r="E340" s="38" t="s">
        <v>454</v>
      </c>
      <c r="F340" s="38" t="s">
        <v>1</v>
      </c>
      <c r="G340" s="37">
        <v>103</v>
      </c>
      <c r="H340" s="35" t="s">
        <v>4</v>
      </c>
      <c r="I340" s="40" t="s">
        <v>604</v>
      </c>
      <c r="J340" t="s">
        <v>3275</v>
      </c>
      <c r="K340" t="s">
        <v>3275</v>
      </c>
      <c r="L340" t="s">
        <v>3275</v>
      </c>
      <c r="M340" t="s">
        <v>3275</v>
      </c>
      <c r="O340" t="s">
        <v>3569</v>
      </c>
    </row>
    <row r="341" spans="1:15" ht="15" customHeight="1" x14ac:dyDescent="0.25">
      <c r="A341" s="14" t="s">
        <v>1516</v>
      </c>
      <c r="B341" s="35" t="s">
        <v>1816</v>
      </c>
      <c r="C341" s="35" t="s">
        <v>93</v>
      </c>
      <c r="D341" s="37">
        <v>1998</v>
      </c>
      <c r="E341" s="38" t="s">
        <v>92</v>
      </c>
      <c r="F341" s="38" t="s">
        <v>1</v>
      </c>
      <c r="G341" s="37">
        <v>107</v>
      </c>
      <c r="H341" s="35" t="s">
        <v>91</v>
      </c>
      <c r="I341" s="40" t="s">
        <v>94</v>
      </c>
      <c r="J341" t="s">
        <v>3275</v>
      </c>
      <c r="K341" t="s">
        <v>3275</v>
      </c>
      <c r="L341" t="s">
        <v>3275</v>
      </c>
      <c r="M341" t="s">
        <v>3275</v>
      </c>
      <c r="O341" t="s">
        <v>3570</v>
      </c>
    </row>
    <row r="342" spans="1:15" s="3" customFormat="1" ht="15" customHeight="1" x14ac:dyDescent="0.25">
      <c r="A342" s="18" t="s">
        <v>2687</v>
      </c>
      <c r="B342" s="49" t="s">
        <v>1798</v>
      </c>
      <c r="C342" s="49" t="s">
        <v>2688</v>
      </c>
      <c r="D342" s="50">
        <v>2016</v>
      </c>
      <c r="E342" s="48" t="s">
        <v>2689</v>
      </c>
      <c r="F342" s="39" t="s">
        <v>1</v>
      </c>
      <c r="G342" s="41">
        <v>110</v>
      </c>
      <c r="H342" s="49" t="s">
        <v>2690</v>
      </c>
      <c r="I342" s="40" t="s">
        <v>2691</v>
      </c>
      <c r="J342" t="s">
        <v>3275</v>
      </c>
      <c r="K342" t="s">
        <v>3275</v>
      </c>
      <c r="L342" t="s">
        <v>3275</v>
      </c>
      <c r="M342" t="s">
        <v>3275</v>
      </c>
      <c r="N342"/>
      <c r="O342" t="s">
        <v>3571</v>
      </c>
    </row>
    <row r="343" spans="1:15" ht="15" customHeight="1" x14ac:dyDescent="0.25">
      <c r="A343" s="18" t="s">
        <v>2692</v>
      </c>
      <c r="B343" s="61" t="s">
        <v>1775</v>
      </c>
      <c r="C343" s="61" t="s">
        <v>2693</v>
      </c>
      <c r="D343" s="55">
        <v>2016</v>
      </c>
      <c r="E343" s="61" t="s">
        <v>2694</v>
      </c>
      <c r="F343" s="39" t="s">
        <v>1</v>
      </c>
      <c r="G343" s="41">
        <v>98</v>
      </c>
      <c r="H343" s="54" t="s">
        <v>45</v>
      </c>
      <c r="I343" s="40" t="s">
        <v>2695</v>
      </c>
      <c r="J343" t="s">
        <v>3275</v>
      </c>
      <c r="K343" t="s">
        <v>3275</v>
      </c>
      <c r="L343" t="s">
        <v>3275</v>
      </c>
      <c r="M343" t="s">
        <v>3275</v>
      </c>
      <c r="N343" t="s">
        <v>3275</v>
      </c>
      <c r="O343" t="s">
        <v>3572</v>
      </c>
    </row>
    <row r="344" spans="1:15" ht="15" customHeight="1" x14ac:dyDescent="0.25">
      <c r="A344" s="17" t="s">
        <v>2696</v>
      </c>
      <c r="B344" s="48" t="s">
        <v>2697</v>
      </c>
      <c r="C344" s="49" t="s">
        <v>2698</v>
      </c>
      <c r="D344" s="50">
        <v>2022</v>
      </c>
      <c r="E344" s="48" t="s">
        <v>2699</v>
      </c>
      <c r="F344" s="39" t="s">
        <v>1</v>
      </c>
      <c r="G344" s="41">
        <v>106</v>
      </c>
      <c r="H344" s="49" t="s">
        <v>2700</v>
      </c>
      <c r="I344" s="40" t="s">
        <v>2701</v>
      </c>
      <c r="J344" t="s">
        <v>3275</v>
      </c>
      <c r="K344" t="s">
        <v>3275</v>
      </c>
      <c r="L344" t="s">
        <v>3275</v>
      </c>
      <c r="M344" t="s">
        <v>3275</v>
      </c>
      <c r="O344" t="s">
        <v>3573</v>
      </c>
    </row>
    <row r="345" spans="1:15" ht="15" customHeight="1" x14ac:dyDescent="0.25">
      <c r="A345" s="20" t="s">
        <v>95</v>
      </c>
      <c r="B345" s="35" t="s">
        <v>1789</v>
      </c>
      <c r="C345" s="35" t="s">
        <v>96</v>
      </c>
      <c r="D345" s="37">
        <v>2004</v>
      </c>
      <c r="E345" s="38" t="s">
        <v>64</v>
      </c>
      <c r="F345" s="38" t="s">
        <v>97</v>
      </c>
      <c r="G345" s="37">
        <v>65</v>
      </c>
      <c r="H345" s="35" t="s">
        <v>5</v>
      </c>
      <c r="I345" s="40" t="s">
        <v>98</v>
      </c>
      <c r="J345" t="s">
        <v>3275</v>
      </c>
      <c r="K345" t="s">
        <v>3275</v>
      </c>
      <c r="L345" t="s">
        <v>3275</v>
      </c>
      <c r="M345" t="s">
        <v>3275</v>
      </c>
      <c r="N345" t="s">
        <v>3275</v>
      </c>
      <c r="O345" t="s">
        <v>3574</v>
      </c>
    </row>
    <row r="346" spans="1:15" ht="15" customHeight="1" x14ac:dyDescent="0.25">
      <c r="A346" s="19" t="s">
        <v>921</v>
      </c>
      <c r="B346" s="35" t="s">
        <v>1793</v>
      </c>
      <c r="C346" s="35" t="s">
        <v>1338</v>
      </c>
      <c r="D346" s="37">
        <v>1998</v>
      </c>
      <c r="E346" s="38" t="s">
        <v>996</v>
      </c>
      <c r="F346" s="38" t="s">
        <v>1</v>
      </c>
      <c r="G346" s="37">
        <v>115</v>
      </c>
      <c r="H346" s="35" t="s">
        <v>963</v>
      </c>
      <c r="I346" s="40" t="s">
        <v>997</v>
      </c>
      <c r="J346" t="s">
        <v>3275</v>
      </c>
      <c r="K346" t="s">
        <v>3275</v>
      </c>
      <c r="L346" t="s">
        <v>3275</v>
      </c>
      <c r="M346" t="s">
        <v>3275</v>
      </c>
      <c r="N346" t="s">
        <v>3275</v>
      </c>
      <c r="O346" t="s">
        <v>3575</v>
      </c>
    </row>
    <row r="347" spans="1:15" ht="15" customHeight="1" x14ac:dyDescent="0.25">
      <c r="A347" s="20" t="s">
        <v>1635</v>
      </c>
      <c r="B347" s="35" t="s">
        <v>1775</v>
      </c>
      <c r="C347" s="35" t="s">
        <v>1636</v>
      </c>
      <c r="D347" s="37">
        <v>2021</v>
      </c>
      <c r="E347" s="38" t="s">
        <v>1638</v>
      </c>
      <c r="F347" s="38" t="s">
        <v>1</v>
      </c>
      <c r="G347" s="37">
        <v>98</v>
      </c>
      <c r="H347" s="35" t="s">
        <v>1640</v>
      </c>
      <c r="I347" s="40" t="s">
        <v>1643</v>
      </c>
      <c r="J347" t="s">
        <v>3275</v>
      </c>
      <c r="K347" t="s">
        <v>3275</v>
      </c>
      <c r="L347" t="s">
        <v>3275</v>
      </c>
      <c r="M347" t="s">
        <v>3275</v>
      </c>
      <c r="N347" t="s">
        <v>3275</v>
      </c>
      <c r="O347" t="s">
        <v>3576</v>
      </c>
    </row>
    <row r="348" spans="1:15" s="5" customFormat="1" ht="15" customHeight="1" x14ac:dyDescent="0.25">
      <c r="A348" s="20" t="s">
        <v>1988</v>
      </c>
      <c r="B348" s="69" t="s">
        <v>1793</v>
      </c>
      <c r="C348" s="69" t="s">
        <v>1991</v>
      </c>
      <c r="D348" s="70">
        <v>2021</v>
      </c>
      <c r="E348" s="71" t="s">
        <v>1990</v>
      </c>
      <c r="F348" s="38" t="s">
        <v>1</v>
      </c>
      <c r="G348" s="70">
        <v>88</v>
      </c>
      <c r="H348" s="69" t="s">
        <v>24</v>
      </c>
      <c r="I348" s="69" t="s">
        <v>1989</v>
      </c>
      <c r="J348" t="s">
        <v>3275</v>
      </c>
      <c r="K348" t="s">
        <v>3275</v>
      </c>
      <c r="L348" t="s">
        <v>3275</v>
      </c>
      <c r="M348" t="s">
        <v>3275</v>
      </c>
      <c r="N348"/>
      <c r="O348" t="s">
        <v>3577</v>
      </c>
    </row>
    <row r="349" spans="1:15" s="5" customFormat="1" ht="15" customHeight="1" x14ac:dyDescent="0.25">
      <c r="A349" s="18" t="s">
        <v>2702</v>
      </c>
      <c r="B349" s="48" t="s">
        <v>1808</v>
      </c>
      <c r="C349" s="62" t="s">
        <v>2703</v>
      </c>
      <c r="D349" s="50">
        <v>2015</v>
      </c>
      <c r="E349" s="48" t="s">
        <v>2704</v>
      </c>
      <c r="F349" s="39" t="s">
        <v>1</v>
      </c>
      <c r="G349" s="41">
        <v>110</v>
      </c>
      <c r="H349" s="49" t="s">
        <v>39</v>
      </c>
      <c r="I349" s="40" t="s">
        <v>2705</v>
      </c>
      <c r="J349" t="s">
        <v>3275</v>
      </c>
      <c r="K349" t="s">
        <v>3275</v>
      </c>
      <c r="L349" t="s">
        <v>3275</v>
      </c>
      <c r="M349" t="s">
        <v>3275</v>
      </c>
      <c r="N349"/>
      <c r="O349" t="s">
        <v>3578</v>
      </c>
    </row>
    <row r="350" spans="1:15" ht="15" customHeight="1" x14ac:dyDescent="0.25">
      <c r="A350" s="21" t="s">
        <v>1711</v>
      </c>
      <c r="B350" s="35" t="s">
        <v>1775</v>
      </c>
      <c r="C350" s="35" t="s">
        <v>1712</v>
      </c>
      <c r="D350" s="37">
        <v>2006</v>
      </c>
      <c r="E350" s="38" t="s">
        <v>1713</v>
      </c>
      <c r="F350" s="38" t="s">
        <v>1</v>
      </c>
      <c r="G350" s="37">
        <v>102</v>
      </c>
      <c r="H350" s="35" t="s">
        <v>963</v>
      </c>
      <c r="I350" s="40" t="s">
        <v>1714</v>
      </c>
      <c r="J350" t="s">
        <v>3275</v>
      </c>
      <c r="K350" t="s">
        <v>3275</v>
      </c>
      <c r="L350" t="s">
        <v>3275</v>
      </c>
      <c r="M350" t="s">
        <v>3275</v>
      </c>
      <c r="N350" t="s">
        <v>3275</v>
      </c>
      <c r="O350" t="s">
        <v>3579</v>
      </c>
    </row>
    <row r="351" spans="1:15" s="5" customFormat="1" ht="15" customHeight="1" x14ac:dyDescent="0.25">
      <c r="A351" s="19" t="s">
        <v>922</v>
      </c>
      <c r="B351" s="35" t="s">
        <v>1775</v>
      </c>
      <c r="C351" s="35" t="s">
        <v>949</v>
      </c>
      <c r="D351" s="37">
        <v>2003</v>
      </c>
      <c r="E351" s="38" t="s">
        <v>998</v>
      </c>
      <c r="F351" s="38" t="s">
        <v>1</v>
      </c>
      <c r="G351" s="37">
        <v>105</v>
      </c>
      <c r="H351" s="35" t="s">
        <v>999</v>
      </c>
      <c r="I351" s="40" t="s">
        <v>1000</v>
      </c>
      <c r="J351" s="84" t="s">
        <v>3275</v>
      </c>
      <c r="K351" t="s">
        <v>3275</v>
      </c>
      <c r="L351" t="s">
        <v>3275</v>
      </c>
      <c r="M351" t="s">
        <v>3275</v>
      </c>
      <c r="N351"/>
      <c r="O351" t="s">
        <v>3580</v>
      </c>
    </row>
    <row r="352" spans="1:15" ht="15" customHeight="1" x14ac:dyDescent="0.25">
      <c r="A352" s="19" t="s">
        <v>2124</v>
      </c>
      <c r="B352" s="35" t="s">
        <v>1775</v>
      </c>
      <c r="C352" s="35" t="s">
        <v>2125</v>
      </c>
      <c r="D352" s="37">
        <v>2023</v>
      </c>
      <c r="E352" s="38" t="s">
        <v>2126</v>
      </c>
      <c r="F352" s="38" t="s">
        <v>1</v>
      </c>
      <c r="G352" s="37">
        <v>102</v>
      </c>
      <c r="H352" s="35" t="s">
        <v>378</v>
      </c>
      <c r="I352" s="40" t="s">
        <v>2127</v>
      </c>
      <c r="J352" t="s">
        <v>3275</v>
      </c>
      <c r="K352" t="s">
        <v>3275</v>
      </c>
      <c r="L352" t="s">
        <v>3275</v>
      </c>
      <c r="M352" t="s">
        <v>3275</v>
      </c>
      <c r="O352" t="s">
        <v>3581</v>
      </c>
    </row>
    <row r="353" spans="1:48" ht="15" customHeight="1" x14ac:dyDescent="0.25">
      <c r="A353" s="14" t="s">
        <v>1248</v>
      </c>
      <c r="B353" s="35" t="s">
        <v>1775</v>
      </c>
      <c r="C353" s="35" t="s">
        <v>1249</v>
      </c>
      <c r="D353" s="37">
        <v>2014</v>
      </c>
      <c r="E353" s="38" t="s">
        <v>1250</v>
      </c>
      <c r="F353" s="38" t="s">
        <v>1</v>
      </c>
      <c r="G353" s="37">
        <v>90</v>
      </c>
      <c r="H353" s="35" t="s">
        <v>5</v>
      </c>
      <c r="I353" s="40" t="s">
        <v>1251</v>
      </c>
      <c r="J353" t="s">
        <v>3275</v>
      </c>
      <c r="K353" t="s">
        <v>3275</v>
      </c>
      <c r="L353" t="s">
        <v>3275</v>
      </c>
      <c r="M353" t="s">
        <v>3275</v>
      </c>
      <c r="N353" t="s">
        <v>3275</v>
      </c>
      <c r="O353" t="s">
        <v>3582</v>
      </c>
    </row>
    <row r="354" spans="1:48" s="5" customFormat="1" ht="15" customHeight="1" x14ac:dyDescent="0.25">
      <c r="A354" s="14" t="s">
        <v>605</v>
      </c>
      <c r="B354" s="35" t="s">
        <v>1775</v>
      </c>
      <c r="C354" s="35" t="s">
        <v>606</v>
      </c>
      <c r="D354" s="37">
        <v>1985</v>
      </c>
      <c r="E354" s="38" t="s">
        <v>607</v>
      </c>
      <c r="F354" s="38" t="s">
        <v>1</v>
      </c>
      <c r="G354" s="37">
        <v>91</v>
      </c>
      <c r="H354" s="35" t="s">
        <v>431</v>
      </c>
      <c r="I354" s="190" t="s">
        <v>608</v>
      </c>
      <c r="J354" t="s">
        <v>3275</v>
      </c>
      <c r="K354" t="s">
        <v>3275</v>
      </c>
      <c r="L354" t="s">
        <v>3275</v>
      </c>
      <c r="M354" t="s">
        <v>3275</v>
      </c>
      <c r="N354" t="s">
        <v>3275</v>
      </c>
      <c r="O354" t="s">
        <v>3583</v>
      </c>
    </row>
    <row r="355" spans="1:48" s="5" customFormat="1" ht="15" customHeight="1" x14ac:dyDescent="0.25">
      <c r="A355" s="14" t="s">
        <v>4051</v>
      </c>
      <c r="B355" s="40" t="s">
        <v>2188</v>
      </c>
      <c r="C355" s="38" t="s">
        <v>2189</v>
      </c>
      <c r="D355" s="37">
        <v>2018</v>
      </c>
      <c r="E355" s="38" t="s">
        <v>1155</v>
      </c>
      <c r="F355" s="38" t="s">
        <v>1</v>
      </c>
      <c r="G355" s="37">
        <v>111</v>
      </c>
      <c r="H355" s="35" t="s">
        <v>169</v>
      </c>
      <c r="I355" s="111" t="s">
        <v>2190</v>
      </c>
      <c r="J355"/>
      <c r="K355" t="s">
        <v>3275</v>
      </c>
      <c r="L355" t="s">
        <v>3275</v>
      </c>
      <c r="M355" t="s">
        <v>3275</v>
      </c>
      <c r="N355"/>
      <c r="O355" t="s">
        <v>3584</v>
      </c>
    </row>
    <row r="356" spans="1:48" s="5" customFormat="1" ht="15" customHeight="1" x14ac:dyDescent="0.25">
      <c r="A356" s="18" t="s">
        <v>2706</v>
      </c>
      <c r="B356" s="44" t="s">
        <v>1775</v>
      </c>
      <c r="C356" s="54" t="s">
        <v>2707</v>
      </c>
      <c r="D356" s="46">
        <v>2021</v>
      </c>
      <c r="E356" s="53" t="s">
        <v>2708</v>
      </c>
      <c r="F356" s="39" t="s">
        <v>1</v>
      </c>
      <c r="G356" s="41">
        <v>87</v>
      </c>
      <c r="H356" s="49" t="s">
        <v>1353</v>
      </c>
      <c r="I356" s="40" t="s">
        <v>2709</v>
      </c>
      <c r="J356" t="s">
        <v>3275</v>
      </c>
      <c r="K356" t="s">
        <v>3275</v>
      </c>
      <c r="L356" t="s">
        <v>3275</v>
      </c>
      <c r="M356" t="s">
        <v>3275</v>
      </c>
      <c r="N356"/>
      <c r="O356" t="s">
        <v>3585</v>
      </c>
    </row>
    <row r="357" spans="1:48" s="5" customFormat="1" ht="15" customHeight="1" x14ac:dyDescent="0.25">
      <c r="A357" s="17" t="s">
        <v>2710</v>
      </c>
      <c r="B357" s="48" t="s">
        <v>2386</v>
      </c>
      <c r="C357" s="49" t="s">
        <v>2711</v>
      </c>
      <c r="D357" s="50">
        <v>2019</v>
      </c>
      <c r="E357" s="48" t="s">
        <v>2712</v>
      </c>
      <c r="F357" s="39" t="s">
        <v>1</v>
      </c>
      <c r="G357" s="41">
        <v>90</v>
      </c>
      <c r="H357" s="49" t="s">
        <v>2713</v>
      </c>
      <c r="I357" s="40" t="s">
        <v>2714</v>
      </c>
      <c r="J357" t="s">
        <v>3275</v>
      </c>
      <c r="K357" t="s">
        <v>3275</v>
      </c>
      <c r="L357" t="s">
        <v>3275</v>
      </c>
      <c r="M357" t="s">
        <v>3275</v>
      </c>
      <c r="N357"/>
      <c r="O357" t="s">
        <v>3586</v>
      </c>
      <c r="W357" s="6"/>
      <c r="X357" s="6"/>
      <c r="Y357" s="6"/>
      <c r="Z357" s="6"/>
      <c r="AA357" s="6"/>
      <c r="AB357" s="6"/>
      <c r="AJ357" s="6"/>
      <c r="AK357" s="6"/>
      <c r="AL357" s="6"/>
      <c r="AM357" s="6"/>
      <c r="AN357" s="6"/>
      <c r="AO357" s="6"/>
      <c r="AP357" s="6"/>
      <c r="AQ357" s="6"/>
      <c r="AR357" s="6"/>
      <c r="AS357" s="6"/>
      <c r="AT357" s="6"/>
      <c r="AU357" s="6"/>
      <c r="AV357" s="6"/>
    </row>
    <row r="358" spans="1:48" s="5" customFormat="1" ht="15" customHeight="1" x14ac:dyDescent="0.25">
      <c r="A358" s="14" t="s">
        <v>609</v>
      </c>
      <c r="B358" s="35" t="s">
        <v>1817</v>
      </c>
      <c r="C358" s="35" t="s">
        <v>610</v>
      </c>
      <c r="D358" s="37">
        <v>1989</v>
      </c>
      <c r="E358" s="38" t="s">
        <v>611</v>
      </c>
      <c r="F358" s="38" t="s">
        <v>1</v>
      </c>
      <c r="G358" s="37">
        <v>83</v>
      </c>
      <c r="H358" s="35" t="s">
        <v>431</v>
      </c>
      <c r="I358" s="40" t="s">
        <v>612</v>
      </c>
      <c r="J358" t="s">
        <v>3275</v>
      </c>
      <c r="K358" t="s">
        <v>3275</v>
      </c>
      <c r="L358" t="s">
        <v>3275</v>
      </c>
      <c r="M358" t="s">
        <v>3275</v>
      </c>
      <c r="N358" t="s">
        <v>3275</v>
      </c>
      <c r="O358" t="s">
        <v>3587</v>
      </c>
    </row>
    <row r="359" spans="1:48" s="5" customFormat="1" ht="15" customHeight="1" x14ac:dyDescent="0.25">
      <c r="A359" s="17" t="s">
        <v>2715</v>
      </c>
      <c r="B359" s="48" t="s">
        <v>2716</v>
      </c>
      <c r="C359" s="49" t="s">
        <v>2717</v>
      </c>
      <c r="D359" s="50">
        <v>2005</v>
      </c>
      <c r="E359" s="48" t="s">
        <v>2718</v>
      </c>
      <c r="F359" s="39" t="s">
        <v>2719</v>
      </c>
      <c r="G359" s="41" t="s">
        <v>2720</v>
      </c>
      <c r="H359" s="49" t="s">
        <v>2721</v>
      </c>
      <c r="I359" s="40" t="s">
        <v>2722</v>
      </c>
      <c r="J359" t="s">
        <v>3275</v>
      </c>
      <c r="K359" t="s">
        <v>3275</v>
      </c>
      <c r="L359" t="s">
        <v>3275</v>
      </c>
      <c r="M359" t="s">
        <v>3275</v>
      </c>
      <c r="N359"/>
      <c r="O359" t="s">
        <v>3588</v>
      </c>
    </row>
    <row r="360" spans="1:48" s="5" customFormat="1" ht="15" customHeight="1" x14ac:dyDescent="0.25">
      <c r="A360" s="18" t="s">
        <v>2723</v>
      </c>
      <c r="B360" s="48" t="s">
        <v>1775</v>
      </c>
      <c r="C360" s="49" t="s">
        <v>2724</v>
      </c>
      <c r="D360" s="50">
        <v>2013</v>
      </c>
      <c r="E360" s="48" t="s">
        <v>2725</v>
      </c>
      <c r="F360" s="39" t="s">
        <v>1</v>
      </c>
      <c r="G360" s="41">
        <v>97</v>
      </c>
      <c r="H360" s="49" t="s">
        <v>5</v>
      </c>
      <c r="I360" s="40" t="s">
        <v>2726</v>
      </c>
      <c r="J360" t="s">
        <v>3275</v>
      </c>
      <c r="K360" t="s">
        <v>3275</v>
      </c>
      <c r="L360" t="s">
        <v>3275</v>
      </c>
      <c r="M360" t="s">
        <v>3275</v>
      </c>
      <c r="N360"/>
      <c r="O360" t="s">
        <v>3589</v>
      </c>
    </row>
    <row r="361" spans="1:48" s="5" customFormat="1" ht="15" customHeight="1" x14ac:dyDescent="0.25">
      <c r="A361" s="14" t="s">
        <v>613</v>
      </c>
      <c r="B361" s="35" t="s">
        <v>1818</v>
      </c>
      <c r="C361" s="35" t="s">
        <v>614</v>
      </c>
      <c r="D361" s="37">
        <v>2006</v>
      </c>
      <c r="E361" s="38" t="s">
        <v>615</v>
      </c>
      <c r="F361" s="38" t="s">
        <v>1</v>
      </c>
      <c r="G361" s="37">
        <v>110</v>
      </c>
      <c r="H361" s="35" t="s">
        <v>265</v>
      </c>
      <c r="I361" s="190" t="s">
        <v>616</v>
      </c>
      <c r="J361" t="s">
        <v>3275</v>
      </c>
      <c r="K361" t="s">
        <v>3275</v>
      </c>
      <c r="L361" t="s">
        <v>3275</v>
      </c>
      <c r="M361" t="s">
        <v>3275</v>
      </c>
      <c r="N361" t="s">
        <v>3275</v>
      </c>
      <c r="O361" t="s">
        <v>3590</v>
      </c>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row>
    <row r="362" spans="1:48" s="3" customFormat="1" ht="15" customHeight="1" x14ac:dyDescent="0.25">
      <c r="A362" s="14" t="s">
        <v>1104</v>
      </c>
      <c r="B362" s="35" t="s">
        <v>1775</v>
      </c>
      <c r="C362" s="35" t="s">
        <v>1105</v>
      </c>
      <c r="D362" s="37">
        <v>1997</v>
      </c>
      <c r="E362" s="38" t="s">
        <v>1001</v>
      </c>
      <c r="F362" s="38" t="s">
        <v>2</v>
      </c>
      <c r="G362" s="37">
        <v>98</v>
      </c>
      <c r="H362" s="35" t="s">
        <v>2</v>
      </c>
      <c r="I362" s="40" t="s">
        <v>1002</v>
      </c>
      <c r="J362" t="s">
        <v>3275</v>
      </c>
      <c r="K362" t="s">
        <v>3275</v>
      </c>
      <c r="L362" t="s">
        <v>3275</v>
      </c>
      <c r="M362" t="s">
        <v>3275</v>
      </c>
      <c r="N362"/>
      <c r="O362" t="s">
        <v>3591</v>
      </c>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row>
    <row r="363" spans="1:48" s="5" customFormat="1" ht="15" customHeight="1" x14ac:dyDescent="0.25">
      <c r="A363" s="18" t="s">
        <v>2727</v>
      </c>
      <c r="B363" s="48" t="s">
        <v>1775</v>
      </c>
      <c r="C363" s="49" t="s">
        <v>2728</v>
      </c>
      <c r="D363" s="50">
        <v>2017</v>
      </c>
      <c r="E363" s="48" t="s">
        <v>2729</v>
      </c>
      <c r="F363" s="39" t="s">
        <v>1</v>
      </c>
      <c r="G363" s="41">
        <v>98</v>
      </c>
      <c r="H363" s="49" t="s">
        <v>1492</v>
      </c>
      <c r="I363" s="40" t="s">
        <v>2730</v>
      </c>
      <c r="J363" t="s">
        <v>3275</v>
      </c>
      <c r="K363" t="s">
        <v>3275</v>
      </c>
      <c r="L363" t="s">
        <v>3275</v>
      </c>
      <c r="M363" t="s">
        <v>3275</v>
      </c>
      <c r="N363"/>
      <c r="O363" t="s">
        <v>3592</v>
      </c>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row>
    <row r="364" spans="1:48" s="5" customFormat="1" ht="15" customHeight="1" x14ac:dyDescent="0.25">
      <c r="A364" s="21" t="s">
        <v>1715</v>
      </c>
      <c r="B364" s="35" t="s">
        <v>1775</v>
      </c>
      <c r="C364" s="35" t="s">
        <v>1716</v>
      </c>
      <c r="D364" s="37">
        <v>2013</v>
      </c>
      <c r="E364" s="38" t="s">
        <v>1717</v>
      </c>
      <c r="F364" s="38" t="s">
        <v>1</v>
      </c>
      <c r="G364" s="37">
        <v>100</v>
      </c>
      <c r="H364" s="35" t="s">
        <v>265</v>
      </c>
      <c r="I364" s="40" t="s">
        <v>1718</v>
      </c>
      <c r="J364" t="s">
        <v>3275</v>
      </c>
      <c r="K364" t="s">
        <v>3275</v>
      </c>
      <c r="L364" t="s">
        <v>3275</v>
      </c>
      <c r="M364" t="s">
        <v>3275</v>
      </c>
      <c r="N364" t="s">
        <v>3275</v>
      </c>
      <c r="O364" t="s">
        <v>3593</v>
      </c>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row>
    <row r="365" spans="1:48" s="5" customFormat="1" ht="15" customHeight="1" x14ac:dyDescent="0.25">
      <c r="A365" s="21" t="s">
        <v>1719</v>
      </c>
      <c r="B365" s="35" t="s">
        <v>1788</v>
      </c>
      <c r="C365" s="35" t="s">
        <v>1720</v>
      </c>
      <c r="D365" s="37">
        <v>2009</v>
      </c>
      <c r="E365" s="38" t="s">
        <v>1721</v>
      </c>
      <c r="F365" s="38" t="s">
        <v>1</v>
      </c>
      <c r="G365" s="37">
        <v>92</v>
      </c>
      <c r="H365" s="35" t="s">
        <v>265</v>
      </c>
      <c r="I365" s="40" t="s">
        <v>1722</v>
      </c>
      <c r="J365" t="s">
        <v>3275</v>
      </c>
      <c r="K365" t="s">
        <v>3275</v>
      </c>
      <c r="L365" t="s">
        <v>3275</v>
      </c>
      <c r="M365" t="s">
        <v>3275</v>
      </c>
      <c r="N365" t="s">
        <v>3275</v>
      </c>
      <c r="O365" t="s">
        <v>3594</v>
      </c>
      <c r="AK365" s="6"/>
      <c r="AL365" s="6"/>
      <c r="AM365" s="6"/>
      <c r="AN365" s="6"/>
      <c r="AO365" s="6"/>
      <c r="AP365" s="6"/>
      <c r="AQ365" s="6"/>
      <c r="AR365" s="6"/>
      <c r="AS365" s="6"/>
      <c r="AT365" s="6"/>
      <c r="AU365" s="6"/>
      <c r="AV365" s="6"/>
    </row>
    <row r="366" spans="1:48" s="5" customFormat="1" ht="15" customHeight="1" x14ac:dyDescent="0.25">
      <c r="A366" s="14" t="s">
        <v>2251</v>
      </c>
      <c r="B366" s="40" t="s">
        <v>1789</v>
      </c>
      <c r="C366" s="38" t="s">
        <v>2245</v>
      </c>
      <c r="D366" s="37">
        <v>2023</v>
      </c>
      <c r="E366" s="38" t="s">
        <v>2246</v>
      </c>
      <c r="F366" s="38" t="s">
        <v>2247</v>
      </c>
      <c r="G366" s="37" t="s">
        <v>2252</v>
      </c>
      <c r="H366" s="35" t="s">
        <v>2249</v>
      </c>
      <c r="I366" s="40" t="s">
        <v>2253</v>
      </c>
      <c r="J366" t="s">
        <v>3275</v>
      </c>
      <c r="K366" t="s">
        <v>3275</v>
      </c>
      <c r="L366" t="s">
        <v>3275</v>
      </c>
      <c r="M366"/>
      <c r="N366" t="s">
        <v>3275</v>
      </c>
      <c r="O366" t="s">
        <v>3595</v>
      </c>
    </row>
    <row r="367" spans="1:48" s="5" customFormat="1" ht="15" customHeight="1" x14ac:dyDescent="0.25">
      <c r="A367" s="14" t="s">
        <v>2244</v>
      </c>
      <c r="B367" s="40" t="s">
        <v>1789</v>
      </c>
      <c r="C367" s="38" t="s">
        <v>2245</v>
      </c>
      <c r="D367" s="37">
        <v>2021</v>
      </c>
      <c r="E367" s="38" t="s">
        <v>2246</v>
      </c>
      <c r="F367" s="38" t="s">
        <v>2247</v>
      </c>
      <c r="G367" s="37" t="s">
        <v>2248</v>
      </c>
      <c r="H367" s="35" t="s">
        <v>2249</v>
      </c>
      <c r="I367" s="40" t="s">
        <v>2250</v>
      </c>
      <c r="J367" t="s">
        <v>3275</v>
      </c>
      <c r="K367" t="s">
        <v>3275</v>
      </c>
      <c r="L367" t="s">
        <v>3275</v>
      </c>
      <c r="M367"/>
      <c r="N367" t="s">
        <v>3275</v>
      </c>
      <c r="O367" t="s">
        <v>3595</v>
      </c>
    </row>
    <row r="368" spans="1:48" ht="15" customHeight="1" x14ac:dyDescent="0.25">
      <c r="A368" s="18" t="s">
        <v>2731</v>
      </c>
      <c r="B368" s="52" t="s">
        <v>1775</v>
      </c>
      <c r="C368" s="52" t="s">
        <v>2732</v>
      </c>
      <c r="D368" s="46">
        <v>2016</v>
      </c>
      <c r="E368" s="53" t="s">
        <v>2733</v>
      </c>
      <c r="F368" s="39" t="s">
        <v>1</v>
      </c>
      <c r="G368" s="41">
        <v>85</v>
      </c>
      <c r="H368" s="52" t="s">
        <v>2734</v>
      </c>
      <c r="I368" s="40" t="s">
        <v>2735</v>
      </c>
      <c r="J368" t="s">
        <v>3275</v>
      </c>
      <c r="K368" t="s">
        <v>3275</v>
      </c>
      <c r="L368" t="s">
        <v>3275</v>
      </c>
      <c r="M368" t="s">
        <v>3275</v>
      </c>
      <c r="O368" t="s">
        <v>3596</v>
      </c>
      <c r="P368" s="1"/>
      <c r="Q368" s="1"/>
      <c r="R368" s="1"/>
      <c r="S368" s="1"/>
      <c r="T368" s="1"/>
    </row>
    <row r="369" spans="1:48" s="5" customFormat="1" ht="15" customHeight="1" x14ac:dyDescent="0.25">
      <c r="A369" s="20" t="s">
        <v>4682</v>
      </c>
      <c r="B369" s="52" t="s">
        <v>1815</v>
      </c>
      <c r="C369" s="52" t="s">
        <v>4681</v>
      </c>
      <c r="D369" s="46">
        <v>2016</v>
      </c>
      <c r="E369" s="52" t="s">
        <v>4680</v>
      </c>
      <c r="F369" s="39" t="s">
        <v>1</v>
      </c>
      <c r="G369" s="41">
        <v>94</v>
      </c>
      <c r="H369" s="52" t="s">
        <v>2677</v>
      </c>
      <c r="I369" s="40" t="s">
        <v>4679</v>
      </c>
      <c r="J369" s="114" t="s">
        <v>3275</v>
      </c>
      <c r="K369" s="114" t="s">
        <v>3275</v>
      </c>
      <c r="L369" s="114" t="s">
        <v>3275</v>
      </c>
      <c r="M369" s="114"/>
      <c r="N369" s="115"/>
      <c r="O369" s="100" t="s">
        <v>4678</v>
      </c>
      <c r="P369" s="6"/>
      <c r="Q369" s="6"/>
      <c r="R369" s="6"/>
      <c r="S369" s="6"/>
      <c r="T369" s="6"/>
      <c r="U369" s="6"/>
      <c r="V369" s="6"/>
      <c r="AJ369" s="6"/>
      <c r="AK369" s="6"/>
      <c r="AL369" s="6"/>
      <c r="AM369" s="6"/>
      <c r="AN369" s="6"/>
      <c r="AO369" s="6"/>
      <c r="AP369" s="6"/>
      <c r="AQ369" s="6"/>
      <c r="AR369" s="6"/>
      <c r="AS369" s="6"/>
      <c r="AT369" s="6"/>
      <c r="AU369" s="6"/>
      <c r="AV369" s="6"/>
    </row>
    <row r="370" spans="1:48" s="5" customFormat="1" ht="15" customHeight="1" x14ac:dyDescent="0.25">
      <c r="A370" s="19" t="s">
        <v>1340</v>
      </c>
      <c r="B370" s="35" t="s">
        <v>1819</v>
      </c>
      <c r="C370" s="35" t="s">
        <v>1339</v>
      </c>
      <c r="D370" s="37">
        <v>2002</v>
      </c>
      <c r="E370" s="38" t="s">
        <v>1003</v>
      </c>
      <c r="F370" s="38" t="s">
        <v>1</v>
      </c>
      <c r="G370" s="37">
        <v>96</v>
      </c>
      <c r="H370" s="35" t="s">
        <v>963</v>
      </c>
      <c r="I370" s="40" t="s">
        <v>1004</v>
      </c>
      <c r="J370" t="s">
        <v>3275</v>
      </c>
      <c r="K370" t="s">
        <v>3275</v>
      </c>
      <c r="L370" t="s">
        <v>3275</v>
      </c>
      <c r="M370" t="s">
        <v>3275</v>
      </c>
      <c r="N370"/>
      <c r="O370" t="s">
        <v>3597</v>
      </c>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row>
    <row r="371" spans="1:48" s="5" customFormat="1" ht="15" customHeight="1" x14ac:dyDescent="0.25">
      <c r="A371" s="20" t="s">
        <v>4677</v>
      </c>
      <c r="B371" s="52" t="s">
        <v>1822</v>
      </c>
      <c r="C371" s="52" t="s">
        <v>4676</v>
      </c>
      <c r="D371" s="46">
        <v>2010</v>
      </c>
      <c r="E371" s="52" t="s">
        <v>4675</v>
      </c>
      <c r="F371" s="39" t="s">
        <v>1</v>
      </c>
      <c r="G371" s="41">
        <v>105</v>
      </c>
      <c r="H371" s="52" t="s">
        <v>1085</v>
      </c>
      <c r="I371" s="40" t="s">
        <v>4674</v>
      </c>
      <c r="J371" s="114" t="s">
        <v>3275</v>
      </c>
      <c r="K371" s="114" t="s">
        <v>3275</v>
      </c>
      <c r="L371" s="114" t="s">
        <v>3275</v>
      </c>
      <c r="M371" s="114"/>
      <c r="N371" s="115"/>
      <c r="O371" s="100" t="s">
        <v>4673</v>
      </c>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row>
    <row r="372" spans="1:48" ht="15" customHeight="1" x14ac:dyDescent="0.25">
      <c r="A372" s="20" t="s">
        <v>4672</v>
      </c>
      <c r="B372" s="52" t="s">
        <v>1793</v>
      </c>
      <c r="C372" s="52" t="s">
        <v>4671</v>
      </c>
      <c r="D372" s="46">
        <v>2009</v>
      </c>
      <c r="E372" s="52" t="s">
        <v>4670</v>
      </c>
      <c r="F372" s="39" t="s">
        <v>1</v>
      </c>
      <c r="G372" s="41">
        <v>114</v>
      </c>
      <c r="H372" s="52" t="s">
        <v>4</v>
      </c>
      <c r="I372" s="40" t="s">
        <v>4669</v>
      </c>
      <c r="J372" s="114" t="s">
        <v>3275</v>
      </c>
      <c r="K372" s="114" t="s">
        <v>3275</v>
      </c>
      <c r="L372" s="114" t="s">
        <v>3275</v>
      </c>
      <c r="M372" s="114"/>
      <c r="N372" s="115"/>
      <c r="O372" s="100" t="s">
        <v>4668</v>
      </c>
    </row>
    <row r="373" spans="1:48" ht="15" customHeight="1" x14ac:dyDescent="0.25">
      <c r="A373" s="14" t="s">
        <v>617</v>
      </c>
      <c r="B373" s="35" t="s">
        <v>1775</v>
      </c>
      <c r="C373" s="35" t="s">
        <v>618</v>
      </c>
      <c r="D373" s="37">
        <v>1989</v>
      </c>
      <c r="E373" s="38" t="s">
        <v>619</v>
      </c>
      <c r="F373" s="38" t="s">
        <v>1</v>
      </c>
      <c r="G373" s="37">
        <v>103</v>
      </c>
      <c r="H373" s="35" t="s">
        <v>4</v>
      </c>
      <c r="I373" s="190" t="s">
        <v>620</v>
      </c>
      <c r="J373" t="s">
        <v>3275</v>
      </c>
      <c r="K373" t="s">
        <v>3275</v>
      </c>
      <c r="L373" t="s">
        <v>3275</v>
      </c>
      <c r="M373" t="s">
        <v>3275</v>
      </c>
      <c r="N373" t="s">
        <v>3275</v>
      </c>
      <c r="O373" t="s">
        <v>3598</v>
      </c>
    </row>
    <row r="374" spans="1:48" s="5" customFormat="1" ht="15" customHeight="1" x14ac:dyDescent="0.25">
      <c r="A374" s="20" t="s">
        <v>4667</v>
      </c>
      <c r="B374" s="52" t="s">
        <v>1775</v>
      </c>
      <c r="C374" s="52" t="s">
        <v>2732</v>
      </c>
      <c r="D374" s="46">
        <v>2016</v>
      </c>
      <c r="E374" s="52" t="s">
        <v>2733</v>
      </c>
      <c r="F374" s="39" t="s">
        <v>1</v>
      </c>
      <c r="G374" s="41">
        <v>85</v>
      </c>
      <c r="H374" s="52" t="s">
        <v>2734</v>
      </c>
      <c r="I374" s="40" t="s">
        <v>2735</v>
      </c>
      <c r="J374" s="114" t="s">
        <v>3275</v>
      </c>
      <c r="K374" s="114" t="s">
        <v>3275</v>
      </c>
      <c r="L374" s="114" t="s">
        <v>3275</v>
      </c>
      <c r="M374" s="114" t="s">
        <v>3275</v>
      </c>
      <c r="N374" s="115"/>
      <c r="O374" s="100" t="s">
        <v>3596</v>
      </c>
    </row>
    <row r="375" spans="1:48" s="5" customFormat="1" ht="15" customHeight="1" x14ac:dyDescent="0.25">
      <c r="A375" s="14" t="s">
        <v>621</v>
      </c>
      <c r="B375" s="35" t="s">
        <v>1775</v>
      </c>
      <c r="C375" s="35" t="s">
        <v>622</v>
      </c>
      <c r="D375" s="37">
        <v>1987</v>
      </c>
      <c r="E375" s="38" t="s">
        <v>623</v>
      </c>
      <c r="F375" s="38" t="s">
        <v>1</v>
      </c>
      <c r="G375" s="37">
        <v>88</v>
      </c>
      <c r="H375" s="35" t="s">
        <v>494</v>
      </c>
      <c r="I375" s="40" t="s">
        <v>624</v>
      </c>
      <c r="J375" t="s">
        <v>3275</v>
      </c>
      <c r="K375" t="s">
        <v>3275</v>
      </c>
      <c r="L375" t="s">
        <v>3275</v>
      </c>
      <c r="M375" t="s">
        <v>3275</v>
      </c>
      <c r="N375"/>
      <c r="O375" t="s">
        <v>3599</v>
      </c>
    </row>
    <row r="376" spans="1:48" s="5" customFormat="1" ht="15" customHeight="1" x14ac:dyDescent="0.25">
      <c r="A376" s="14" t="s">
        <v>99</v>
      </c>
      <c r="B376" s="35" t="s">
        <v>1820</v>
      </c>
      <c r="C376" s="35" t="s">
        <v>101</v>
      </c>
      <c r="D376" s="37">
        <v>2011</v>
      </c>
      <c r="E376" s="38" t="s">
        <v>64</v>
      </c>
      <c r="F376" s="38" t="s">
        <v>1</v>
      </c>
      <c r="G376" s="37">
        <v>82</v>
      </c>
      <c r="H376" s="35" t="s">
        <v>100</v>
      </c>
      <c r="I376" s="40" t="s">
        <v>106</v>
      </c>
      <c r="J376" t="s">
        <v>3275</v>
      </c>
      <c r="K376" t="s">
        <v>3275</v>
      </c>
      <c r="L376" t="s">
        <v>3275</v>
      </c>
      <c r="M376" t="s">
        <v>3275</v>
      </c>
      <c r="N376"/>
      <c r="O376" t="s">
        <v>3600</v>
      </c>
      <c r="P376" s="6"/>
      <c r="Q376" s="6"/>
      <c r="R376" s="6"/>
      <c r="S376" s="6"/>
      <c r="T376" s="6"/>
    </row>
    <row r="377" spans="1:48" s="5" customFormat="1" ht="15" customHeight="1" x14ac:dyDescent="0.25">
      <c r="A377" s="14" t="s">
        <v>625</v>
      </c>
      <c r="B377" s="35" t="s">
        <v>1784</v>
      </c>
      <c r="C377" s="35" t="s">
        <v>626</v>
      </c>
      <c r="D377" s="37">
        <v>1990</v>
      </c>
      <c r="E377" s="38" t="s">
        <v>627</v>
      </c>
      <c r="F377" s="38" t="s">
        <v>1</v>
      </c>
      <c r="G377" s="37">
        <v>92</v>
      </c>
      <c r="H377" s="35" t="s">
        <v>265</v>
      </c>
      <c r="I377" s="40" t="s">
        <v>628</v>
      </c>
      <c r="J377" t="s">
        <v>3275</v>
      </c>
      <c r="K377" t="s">
        <v>3275</v>
      </c>
      <c r="L377" t="s">
        <v>3275</v>
      </c>
      <c r="M377" t="s">
        <v>3275</v>
      </c>
      <c r="N377"/>
      <c r="O377" t="s">
        <v>3601</v>
      </c>
      <c r="P377" s="6"/>
      <c r="Q377" s="6"/>
      <c r="R377" s="6"/>
      <c r="S377" s="6"/>
      <c r="T377" s="6"/>
    </row>
    <row r="378" spans="1:48" s="5" customFormat="1" ht="15" customHeight="1" x14ac:dyDescent="0.25">
      <c r="A378" s="14" t="s">
        <v>629</v>
      </c>
      <c r="B378" s="35" t="s">
        <v>1793</v>
      </c>
      <c r="C378" s="35" t="s">
        <v>630</v>
      </c>
      <c r="D378" s="37">
        <v>1987</v>
      </c>
      <c r="E378" s="38" t="s">
        <v>631</v>
      </c>
      <c r="F378" s="38" t="s">
        <v>1</v>
      </c>
      <c r="G378" s="37">
        <v>91</v>
      </c>
      <c r="H378" s="35" t="s">
        <v>265</v>
      </c>
      <c r="I378" s="40" t="s">
        <v>632</v>
      </c>
      <c r="J378" t="s">
        <v>3275</v>
      </c>
      <c r="K378" t="s">
        <v>3275</v>
      </c>
      <c r="L378" t="s">
        <v>3275</v>
      </c>
      <c r="M378" t="s">
        <v>3275</v>
      </c>
      <c r="N378"/>
      <c r="O378" t="s">
        <v>3602</v>
      </c>
      <c r="P378" s="6"/>
      <c r="Q378" s="6"/>
      <c r="R378" s="6"/>
      <c r="S378" s="6"/>
      <c r="T378" s="6"/>
    </row>
    <row r="379" spans="1:48" s="5" customFormat="1" ht="15" customHeight="1" x14ac:dyDescent="0.25">
      <c r="A379" s="14" t="s">
        <v>633</v>
      </c>
      <c r="B379" s="35" t="s">
        <v>1793</v>
      </c>
      <c r="C379" s="35" t="s">
        <v>634</v>
      </c>
      <c r="D379" s="37">
        <v>1988</v>
      </c>
      <c r="E379" s="38" t="s">
        <v>635</v>
      </c>
      <c r="F379" s="38" t="s">
        <v>1</v>
      </c>
      <c r="G379" s="37">
        <v>96</v>
      </c>
      <c r="H379" s="35" t="s">
        <v>265</v>
      </c>
      <c r="I379" s="40" t="s">
        <v>636</v>
      </c>
      <c r="J379" t="s">
        <v>3275</v>
      </c>
      <c r="K379" t="s">
        <v>3275</v>
      </c>
      <c r="L379" t="s">
        <v>3275</v>
      </c>
      <c r="M379" t="s">
        <v>3275</v>
      </c>
      <c r="N379"/>
      <c r="O379" t="s">
        <v>3603</v>
      </c>
    </row>
    <row r="380" spans="1:48" s="5" customFormat="1" ht="15" customHeight="1" x14ac:dyDescent="0.25">
      <c r="A380" s="14" t="s">
        <v>637</v>
      </c>
      <c r="B380" s="35" t="s">
        <v>1812</v>
      </c>
      <c r="C380" s="35" t="s">
        <v>638</v>
      </c>
      <c r="D380" s="37">
        <v>1992</v>
      </c>
      <c r="E380" s="38" t="s">
        <v>639</v>
      </c>
      <c r="F380" s="38" t="s">
        <v>1</v>
      </c>
      <c r="G380" s="37">
        <v>93</v>
      </c>
      <c r="H380" s="35" t="s">
        <v>265</v>
      </c>
      <c r="I380" s="40" t="s">
        <v>640</v>
      </c>
      <c r="J380" t="s">
        <v>3275</v>
      </c>
      <c r="K380" t="s">
        <v>3275</v>
      </c>
      <c r="L380" t="s">
        <v>3275</v>
      </c>
      <c r="M380" t="s">
        <v>3275</v>
      </c>
      <c r="N380"/>
      <c r="O380" t="s">
        <v>3604</v>
      </c>
    </row>
    <row r="381" spans="1:48" ht="15" customHeight="1" x14ac:dyDescent="0.25">
      <c r="A381" s="13" t="s">
        <v>3279</v>
      </c>
      <c r="B381" s="52" t="s">
        <v>1796</v>
      </c>
      <c r="C381" s="52" t="s">
        <v>2750</v>
      </c>
      <c r="D381" s="46">
        <v>2013</v>
      </c>
      <c r="E381" s="53" t="s">
        <v>2751</v>
      </c>
      <c r="F381" s="39" t="s">
        <v>1</v>
      </c>
      <c r="G381" s="41">
        <v>90</v>
      </c>
      <c r="H381" s="52" t="s">
        <v>1948</v>
      </c>
      <c r="I381" s="40" t="s">
        <v>2752</v>
      </c>
      <c r="J381" t="s">
        <v>3275</v>
      </c>
      <c r="K381" t="s">
        <v>3275</v>
      </c>
      <c r="L381" t="s">
        <v>3275</v>
      </c>
      <c r="M381" t="s">
        <v>3275</v>
      </c>
      <c r="O381" t="s">
        <v>3605</v>
      </c>
    </row>
    <row r="382" spans="1:48" s="5" customFormat="1" ht="15" customHeight="1" x14ac:dyDescent="0.25">
      <c r="A382" s="14" t="s">
        <v>1106</v>
      </c>
      <c r="B382" s="35" t="s">
        <v>1775</v>
      </c>
      <c r="C382" s="35" t="s">
        <v>1107</v>
      </c>
      <c r="D382" s="37">
        <v>2006</v>
      </c>
      <c r="E382" s="38" t="s">
        <v>1108</v>
      </c>
      <c r="F382" s="38" t="s">
        <v>2</v>
      </c>
      <c r="G382" s="37">
        <v>90</v>
      </c>
      <c r="H382" s="35" t="s">
        <v>1089</v>
      </c>
      <c r="I382" s="40" t="s">
        <v>1109</v>
      </c>
      <c r="J382" t="s">
        <v>3275</v>
      </c>
      <c r="K382" t="s">
        <v>3275</v>
      </c>
      <c r="L382" t="s">
        <v>3275</v>
      </c>
      <c r="M382" t="s">
        <v>3275</v>
      </c>
      <c r="N382"/>
      <c r="O382" t="s">
        <v>3606</v>
      </c>
    </row>
    <row r="383" spans="1:48" ht="15" customHeight="1" x14ac:dyDescent="0.25">
      <c r="A383" s="18" t="s">
        <v>2736</v>
      </c>
      <c r="B383" s="44" t="s">
        <v>2737</v>
      </c>
      <c r="C383" s="54" t="s">
        <v>2738</v>
      </c>
      <c r="D383" s="46">
        <v>2019</v>
      </c>
      <c r="E383" s="53" t="s">
        <v>2739</v>
      </c>
      <c r="F383" s="39" t="s">
        <v>1</v>
      </c>
      <c r="G383" s="41">
        <v>111</v>
      </c>
      <c r="H383" s="49" t="s">
        <v>4</v>
      </c>
      <c r="I383" s="40" t="s">
        <v>2740</v>
      </c>
      <c r="J383" t="s">
        <v>3275</v>
      </c>
      <c r="K383" t="s">
        <v>3275</v>
      </c>
      <c r="L383" t="s">
        <v>3275</v>
      </c>
      <c r="M383" t="s">
        <v>3275</v>
      </c>
      <c r="N383" t="s">
        <v>3275</v>
      </c>
      <c r="O383" t="s">
        <v>3607</v>
      </c>
    </row>
    <row r="384" spans="1:48" ht="15" customHeight="1" x14ac:dyDescent="0.25">
      <c r="A384" s="26" t="s">
        <v>1547</v>
      </c>
      <c r="B384" s="64" t="s">
        <v>1815</v>
      </c>
      <c r="C384" s="54" t="s">
        <v>1554</v>
      </c>
      <c r="D384" s="65">
        <v>2019</v>
      </c>
      <c r="E384" s="63" t="s">
        <v>1553</v>
      </c>
      <c r="F384" s="63" t="s">
        <v>1</v>
      </c>
      <c r="G384" s="65">
        <v>94</v>
      </c>
      <c r="H384" s="64" t="s">
        <v>1457</v>
      </c>
      <c r="I384" s="54" t="s">
        <v>1552</v>
      </c>
      <c r="J384" s="3" t="s">
        <v>3275</v>
      </c>
      <c r="K384" s="3" t="s">
        <v>3275</v>
      </c>
      <c r="L384" s="3" t="s">
        <v>3275</v>
      </c>
      <c r="M384" s="3" t="s">
        <v>3275</v>
      </c>
      <c r="N384" s="3"/>
      <c r="O384" s="3" t="s">
        <v>3608</v>
      </c>
    </row>
    <row r="385" spans="1:15" ht="15" customHeight="1" x14ac:dyDescent="0.25">
      <c r="A385" s="14" t="s">
        <v>102</v>
      </c>
      <c r="B385" s="35" t="s">
        <v>1775</v>
      </c>
      <c r="C385" s="35" t="s">
        <v>103</v>
      </c>
      <c r="D385" s="37">
        <v>1993</v>
      </c>
      <c r="E385" s="38" t="s">
        <v>104</v>
      </c>
      <c r="F385" s="38" t="s">
        <v>1</v>
      </c>
      <c r="G385" s="37">
        <v>92</v>
      </c>
      <c r="H385" s="35" t="s">
        <v>45</v>
      </c>
      <c r="I385" s="40" t="s">
        <v>105</v>
      </c>
      <c r="J385" t="s">
        <v>3275</v>
      </c>
      <c r="K385" t="s">
        <v>3275</v>
      </c>
      <c r="L385" t="s">
        <v>3275</v>
      </c>
      <c r="M385" t="s">
        <v>3275</v>
      </c>
      <c r="N385" t="s">
        <v>3275</v>
      </c>
      <c r="O385" t="s">
        <v>3609</v>
      </c>
    </row>
    <row r="386" spans="1:15" s="5" customFormat="1" ht="15" customHeight="1" x14ac:dyDescent="0.25">
      <c r="A386" s="11" t="s">
        <v>2741</v>
      </c>
      <c r="B386" s="44" t="s">
        <v>1775</v>
      </c>
      <c r="C386" s="49" t="s">
        <v>2742</v>
      </c>
      <c r="D386" s="55">
        <v>2013</v>
      </c>
      <c r="E386" s="48" t="s">
        <v>2743</v>
      </c>
      <c r="F386" s="39" t="s">
        <v>1</v>
      </c>
      <c r="G386" s="41">
        <v>83</v>
      </c>
      <c r="H386" s="49" t="s">
        <v>2744</v>
      </c>
      <c r="I386" s="40" t="s">
        <v>2745</v>
      </c>
      <c r="J386" t="s">
        <v>3275</v>
      </c>
      <c r="K386" t="s">
        <v>3275</v>
      </c>
      <c r="L386" t="s">
        <v>3275</v>
      </c>
      <c r="M386" t="s">
        <v>3275</v>
      </c>
      <c r="N386" t="s">
        <v>3275</v>
      </c>
      <c r="O386" t="s">
        <v>3610</v>
      </c>
    </row>
    <row r="387" spans="1:15" s="5" customFormat="1" ht="15" customHeight="1" x14ac:dyDescent="0.25">
      <c r="A387" s="14" t="s">
        <v>1110</v>
      </c>
      <c r="B387" s="35" t="s">
        <v>1775</v>
      </c>
      <c r="C387" s="35" t="s">
        <v>1111</v>
      </c>
      <c r="D387" s="37">
        <v>2009</v>
      </c>
      <c r="E387" s="38" t="s">
        <v>1098</v>
      </c>
      <c r="F387" s="38" t="s">
        <v>2</v>
      </c>
      <c r="G387" s="37">
        <v>90</v>
      </c>
      <c r="H387" s="35" t="s">
        <v>1112</v>
      </c>
      <c r="I387" s="40" t="s">
        <v>1113</v>
      </c>
      <c r="J387" t="s">
        <v>3275</v>
      </c>
      <c r="K387" t="s">
        <v>3275</v>
      </c>
      <c r="L387" t="s">
        <v>3275</v>
      </c>
      <c r="M387" t="s">
        <v>3275</v>
      </c>
      <c r="N387"/>
      <c r="O387" t="s">
        <v>3611</v>
      </c>
    </row>
    <row r="388" spans="1:15" s="5" customFormat="1" ht="15" customHeight="1" x14ac:dyDescent="0.25">
      <c r="A388" s="20" t="s">
        <v>4666</v>
      </c>
      <c r="B388" s="52" t="s">
        <v>1775</v>
      </c>
      <c r="C388" s="52" t="s">
        <v>4665</v>
      </c>
      <c r="D388" s="46">
        <v>2012</v>
      </c>
      <c r="E388" s="52" t="s">
        <v>4664</v>
      </c>
      <c r="F388" s="39" t="s">
        <v>1</v>
      </c>
      <c r="G388" s="41">
        <v>105</v>
      </c>
      <c r="H388" s="52" t="s">
        <v>4663</v>
      </c>
      <c r="I388" s="40" t="s">
        <v>4662</v>
      </c>
      <c r="J388" s="114" t="s">
        <v>3275</v>
      </c>
      <c r="K388" s="114" t="s">
        <v>3275</v>
      </c>
      <c r="L388" s="114" t="s">
        <v>3275</v>
      </c>
      <c r="M388" s="114"/>
      <c r="N388" s="115"/>
      <c r="O388" s="100" t="s">
        <v>4661</v>
      </c>
    </row>
    <row r="389" spans="1:15" ht="15" customHeight="1" x14ac:dyDescent="0.25">
      <c r="A389" s="14" t="s">
        <v>1648</v>
      </c>
      <c r="B389" s="35" t="s">
        <v>1821</v>
      </c>
      <c r="C389" s="35" t="s">
        <v>108</v>
      </c>
      <c r="D389" s="37">
        <v>1999</v>
      </c>
      <c r="E389" s="38" t="s">
        <v>107</v>
      </c>
      <c r="F389" s="38" t="s">
        <v>1</v>
      </c>
      <c r="G389" s="37">
        <v>95</v>
      </c>
      <c r="H389" s="35" t="s">
        <v>62</v>
      </c>
      <c r="I389" s="40" t="s">
        <v>109</v>
      </c>
      <c r="J389" t="s">
        <v>3275</v>
      </c>
      <c r="K389" t="s">
        <v>3275</v>
      </c>
      <c r="L389" t="s">
        <v>3275</v>
      </c>
      <c r="M389" t="s">
        <v>3275</v>
      </c>
      <c r="N389" t="s">
        <v>3275</v>
      </c>
      <c r="O389" t="s">
        <v>3612</v>
      </c>
    </row>
    <row r="390" spans="1:15" s="5" customFormat="1" ht="15" customHeight="1" x14ac:dyDescent="0.25">
      <c r="A390" s="28" t="s">
        <v>2746</v>
      </c>
      <c r="B390" s="52" t="s">
        <v>1775</v>
      </c>
      <c r="C390" s="52" t="s">
        <v>2747</v>
      </c>
      <c r="D390" s="46">
        <v>2012</v>
      </c>
      <c r="E390" s="53" t="s">
        <v>2748</v>
      </c>
      <c r="F390" s="39" t="s">
        <v>1</v>
      </c>
      <c r="G390" s="41">
        <v>100</v>
      </c>
      <c r="H390" s="52" t="s">
        <v>39</v>
      </c>
      <c r="I390" s="111" t="s">
        <v>2749</v>
      </c>
      <c r="J390"/>
      <c r="K390" t="s">
        <v>3275</v>
      </c>
      <c r="L390"/>
      <c r="M390"/>
      <c r="N390"/>
      <c r="O390" t="s">
        <v>3613</v>
      </c>
    </row>
    <row r="391" spans="1:15" s="5" customFormat="1" ht="15" customHeight="1" x14ac:dyDescent="0.25">
      <c r="A391" s="20" t="s">
        <v>4660</v>
      </c>
      <c r="B391" s="52" t="s">
        <v>1808</v>
      </c>
      <c r="C391" s="52" t="s">
        <v>4659</v>
      </c>
      <c r="D391" s="46">
        <v>2011</v>
      </c>
      <c r="E391" s="52" t="s">
        <v>4658</v>
      </c>
      <c r="F391" s="39" t="s">
        <v>1</v>
      </c>
      <c r="G391" s="41">
        <v>86</v>
      </c>
      <c r="H391" s="52" t="s">
        <v>39</v>
      </c>
      <c r="I391" s="40" t="s">
        <v>4657</v>
      </c>
      <c r="J391" s="114" t="s">
        <v>3275</v>
      </c>
      <c r="K391" s="114" t="s">
        <v>3275</v>
      </c>
      <c r="L391" s="114" t="s">
        <v>3275</v>
      </c>
      <c r="M391" s="114"/>
      <c r="N391" s="115"/>
      <c r="O391" s="100" t="s">
        <v>4656</v>
      </c>
    </row>
    <row r="392" spans="1:15" s="5" customFormat="1" ht="15" customHeight="1" x14ac:dyDescent="0.25">
      <c r="A392" s="14" t="s">
        <v>110</v>
      </c>
      <c r="B392" s="35" t="s">
        <v>1775</v>
      </c>
      <c r="C392" s="36" t="s">
        <v>112</v>
      </c>
      <c r="D392" s="37">
        <v>1972</v>
      </c>
      <c r="E392" s="38" t="s">
        <v>111</v>
      </c>
      <c r="F392" s="38" t="s">
        <v>1</v>
      </c>
      <c r="G392" s="37">
        <v>87</v>
      </c>
      <c r="H392" s="35" t="s">
        <v>4</v>
      </c>
      <c r="I392" s="40" t="s">
        <v>113</v>
      </c>
      <c r="J392" t="s">
        <v>3275</v>
      </c>
      <c r="K392" t="s">
        <v>3275</v>
      </c>
      <c r="L392" t="s">
        <v>3275</v>
      </c>
      <c r="M392" t="s">
        <v>3275</v>
      </c>
      <c r="N392"/>
      <c r="O392" t="s">
        <v>3614</v>
      </c>
    </row>
    <row r="393" spans="1:15" s="5" customFormat="1" ht="15" customHeight="1" x14ac:dyDescent="0.25">
      <c r="A393" s="14" t="s">
        <v>641</v>
      </c>
      <c r="B393" s="35" t="s">
        <v>1775</v>
      </c>
      <c r="C393" s="35" t="s">
        <v>642</v>
      </c>
      <c r="D393" s="37">
        <v>1997</v>
      </c>
      <c r="E393" s="38" t="s">
        <v>273</v>
      </c>
      <c r="F393" s="38" t="s">
        <v>1</v>
      </c>
      <c r="G393" s="37">
        <v>101</v>
      </c>
      <c r="H393" s="35" t="s">
        <v>5</v>
      </c>
      <c r="I393" s="190" t="s">
        <v>643</v>
      </c>
      <c r="J393" t="s">
        <v>3275</v>
      </c>
      <c r="K393" t="s">
        <v>3275</v>
      </c>
      <c r="L393" t="s">
        <v>3275</v>
      </c>
      <c r="M393" t="s">
        <v>3275</v>
      </c>
      <c r="N393"/>
      <c r="O393" t="s">
        <v>3615</v>
      </c>
    </row>
    <row r="394" spans="1:15" s="5" customFormat="1" ht="15" customHeight="1" x14ac:dyDescent="0.25">
      <c r="A394" s="22" t="s">
        <v>5160</v>
      </c>
      <c r="B394" s="60" t="s">
        <v>1775</v>
      </c>
      <c r="C394" s="67" t="s">
        <v>5162</v>
      </c>
      <c r="D394" s="66">
        <v>2024</v>
      </c>
      <c r="E394" s="67" t="s">
        <v>5163</v>
      </c>
      <c r="F394" s="67" t="s">
        <v>1</v>
      </c>
      <c r="G394" s="66">
        <v>112</v>
      </c>
      <c r="H394" s="67" t="s">
        <v>5161</v>
      </c>
      <c r="I394" s="67" t="s">
        <v>5164</v>
      </c>
      <c r="J394" t="s">
        <v>3275</v>
      </c>
      <c r="K394" t="s">
        <v>3275</v>
      </c>
      <c r="L394" s="114" t="s">
        <v>3275</v>
      </c>
      <c r="M394" t="s">
        <v>3275</v>
      </c>
      <c r="N394" t="s">
        <v>3275</v>
      </c>
      <c r="O394" s="199" t="s">
        <v>5170</v>
      </c>
    </row>
    <row r="395" spans="1:15" s="5" customFormat="1" ht="15" customHeight="1" x14ac:dyDescent="0.25">
      <c r="A395" s="19" t="s">
        <v>923</v>
      </c>
      <c r="B395" s="35" t="s">
        <v>1793</v>
      </c>
      <c r="C395" s="35" t="s">
        <v>950</v>
      </c>
      <c r="D395" s="37">
        <v>2000</v>
      </c>
      <c r="E395" s="38" t="s">
        <v>1005</v>
      </c>
      <c r="F395" s="38" t="s">
        <v>1</v>
      </c>
      <c r="G395" s="37">
        <v>110</v>
      </c>
      <c r="H395" s="35" t="s">
        <v>1006</v>
      </c>
      <c r="I395" s="40" t="s">
        <v>1007</v>
      </c>
      <c r="J395" t="s">
        <v>3275</v>
      </c>
      <c r="K395" t="s">
        <v>3275</v>
      </c>
      <c r="L395" t="s">
        <v>3275</v>
      </c>
      <c r="M395" t="s">
        <v>3275</v>
      </c>
      <c r="N395" t="s">
        <v>3275</v>
      </c>
      <c r="O395" t="s">
        <v>3616</v>
      </c>
    </row>
    <row r="396" spans="1:15" s="5" customFormat="1" ht="15" customHeight="1" x14ac:dyDescent="0.25">
      <c r="A396" s="11" t="s">
        <v>2753</v>
      </c>
      <c r="B396" s="44" t="s">
        <v>1775</v>
      </c>
      <c r="C396" s="57" t="s">
        <v>2754</v>
      </c>
      <c r="D396" s="55">
        <v>2005</v>
      </c>
      <c r="E396" s="44" t="s">
        <v>2755</v>
      </c>
      <c r="F396" s="39" t="s">
        <v>1</v>
      </c>
      <c r="G396" s="41">
        <v>80</v>
      </c>
      <c r="H396" s="72" t="s">
        <v>2756</v>
      </c>
      <c r="I396" s="40" t="s">
        <v>2757</v>
      </c>
      <c r="J396" t="s">
        <v>3275</v>
      </c>
      <c r="K396" t="s">
        <v>3275</v>
      </c>
      <c r="L396" t="s">
        <v>3275</v>
      </c>
      <c r="M396" t="s">
        <v>3275</v>
      </c>
      <c r="N396"/>
      <c r="O396" t="s">
        <v>3617</v>
      </c>
    </row>
    <row r="397" spans="1:15" s="5" customFormat="1" ht="15" customHeight="1" x14ac:dyDescent="0.25">
      <c r="A397" s="14" t="s">
        <v>1425</v>
      </c>
      <c r="B397" s="35" t="s">
        <v>1793</v>
      </c>
      <c r="C397" s="35" t="s">
        <v>1426</v>
      </c>
      <c r="D397" s="37">
        <v>2019</v>
      </c>
      <c r="E397" s="38" t="s">
        <v>1423</v>
      </c>
      <c r="F397" s="38" t="s">
        <v>1</v>
      </c>
      <c r="G397" s="37">
        <v>92</v>
      </c>
      <c r="H397" s="35" t="s">
        <v>1422</v>
      </c>
      <c r="I397" s="40" t="s">
        <v>1424</v>
      </c>
      <c r="J397" t="s">
        <v>3275</v>
      </c>
      <c r="K397" t="s">
        <v>3275</v>
      </c>
      <c r="L397" t="s">
        <v>3275</v>
      </c>
      <c r="M397" t="s">
        <v>3275</v>
      </c>
      <c r="N397" t="s">
        <v>3275</v>
      </c>
      <c r="O397" t="s">
        <v>3618</v>
      </c>
    </row>
    <row r="398" spans="1:15" s="5" customFormat="1" ht="15" customHeight="1" x14ac:dyDescent="0.25">
      <c r="A398" s="18" t="s">
        <v>2758</v>
      </c>
      <c r="B398" s="52" t="s">
        <v>1775</v>
      </c>
      <c r="C398" s="52" t="s">
        <v>2759</v>
      </c>
      <c r="D398" s="46">
        <v>2006</v>
      </c>
      <c r="E398" s="53" t="s">
        <v>2760</v>
      </c>
      <c r="F398" s="39" t="s">
        <v>1</v>
      </c>
      <c r="G398" s="41">
        <v>125</v>
      </c>
      <c r="H398" s="52" t="s">
        <v>265</v>
      </c>
      <c r="I398" s="111" t="s">
        <v>2761</v>
      </c>
      <c r="J398"/>
      <c r="K398" t="s">
        <v>3275</v>
      </c>
      <c r="L398"/>
      <c r="M398"/>
      <c r="N398"/>
      <c r="O398" t="s">
        <v>3619</v>
      </c>
    </row>
    <row r="399" spans="1:15" s="5" customFormat="1" ht="15" customHeight="1" x14ac:dyDescent="0.25">
      <c r="A399" s="18" t="s">
        <v>2762</v>
      </c>
      <c r="B399" s="48" t="s">
        <v>1798</v>
      </c>
      <c r="C399" s="49" t="s">
        <v>2763</v>
      </c>
      <c r="D399" s="50">
        <v>2018</v>
      </c>
      <c r="E399" s="48" t="s">
        <v>2764</v>
      </c>
      <c r="F399" s="39" t="s">
        <v>1</v>
      </c>
      <c r="G399" s="41">
        <v>123</v>
      </c>
      <c r="H399" s="49" t="s">
        <v>2765</v>
      </c>
      <c r="I399" s="40" t="s">
        <v>2766</v>
      </c>
      <c r="J399" t="s">
        <v>3275</v>
      </c>
      <c r="K399" t="s">
        <v>3275</v>
      </c>
      <c r="L399" t="s">
        <v>3275</v>
      </c>
      <c r="M399" t="s">
        <v>3275</v>
      </c>
      <c r="N399" t="s">
        <v>3275</v>
      </c>
      <c r="O399" t="s">
        <v>3620</v>
      </c>
    </row>
    <row r="400" spans="1:15" ht="15" customHeight="1" x14ac:dyDescent="0.25">
      <c r="A400" s="20" t="s">
        <v>4655</v>
      </c>
      <c r="B400" s="52" t="s">
        <v>1775</v>
      </c>
      <c r="C400" s="52" t="s">
        <v>4654</v>
      </c>
      <c r="D400" s="46">
        <v>2011</v>
      </c>
      <c r="E400" s="52" t="s">
        <v>4653</v>
      </c>
      <c r="F400" s="39" t="s">
        <v>1</v>
      </c>
      <c r="G400" s="41">
        <v>90</v>
      </c>
      <c r="H400" s="52" t="s">
        <v>39</v>
      </c>
      <c r="I400" s="40" t="s">
        <v>4652</v>
      </c>
      <c r="J400" s="114" t="s">
        <v>3275</v>
      </c>
      <c r="K400" s="114" t="s">
        <v>3275</v>
      </c>
      <c r="L400" s="114" t="s">
        <v>3275</v>
      </c>
      <c r="M400" s="114"/>
      <c r="N400" s="115"/>
      <c r="O400" s="100" t="s">
        <v>4651</v>
      </c>
    </row>
    <row r="401" spans="1:15" s="5" customFormat="1" ht="15" customHeight="1" x14ac:dyDescent="0.25">
      <c r="A401" s="14" t="s">
        <v>114</v>
      </c>
      <c r="B401" s="35" t="s">
        <v>1793</v>
      </c>
      <c r="C401" s="35" t="s">
        <v>116</v>
      </c>
      <c r="D401" s="37">
        <v>2008</v>
      </c>
      <c r="E401" s="38" t="s">
        <v>115</v>
      </c>
      <c r="F401" s="38" t="s">
        <v>1</v>
      </c>
      <c r="G401" s="37">
        <v>85</v>
      </c>
      <c r="H401" s="35" t="s">
        <v>5</v>
      </c>
      <c r="I401" s="40" t="s">
        <v>117</v>
      </c>
      <c r="J401" t="s">
        <v>3275</v>
      </c>
      <c r="K401" t="s">
        <v>3275</v>
      </c>
      <c r="L401" t="s">
        <v>3275</v>
      </c>
      <c r="M401" t="s">
        <v>3275</v>
      </c>
      <c r="N401"/>
      <c r="O401" t="s">
        <v>3621</v>
      </c>
    </row>
    <row r="402" spans="1:15" s="5" customFormat="1" ht="15" customHeight="1" x14ac:dyDescent="0.25">
      <c r="A402" s="14" t="s">
        <v>644</v>
      </c>
      <c r="B402" s="35" t="s">
        <v>1775</v>
      </c>
      <c r="C402" s="35" t="s">
        <v>645</v>
      </c>
      <c r="D402" s="37">
        <v>1988</v>
      </c>
      <c r="E402" s="38" t="s">
        <v>646</v>
      </c>
      <c r="F402" s="38" t="s">
        <v>2</v>
      </c>
      <c r="G402" s="37">
        <v>59</v>
      </c>
      <c r="H402" s="35" t="s">
        <v>209</v>
      </c>
      <c r="I402" s="190" t="s">
        <v>647</v>
      </c>
      <c r="J402" t="s">
        <v>3275</v>
      </c>
      <c r="K402" t="s">
        <v>3275</v>
      </c>
      <c r="L402" t="s">
        <v>3275</v>
      </c>
      <c r="M402" t="s">
        <v>3275</v>
      </c>
      <c r="N402"/>
      <c r="O402" t="s">
        <v>3622</v>
      </c>
    </row>
    <row r="403" spans="1:15" ht="15" customHeight="1" x14ac:dyDescent="0.25">
      <c r="A403" s="20" t="s">
        <v>2191</v>
      </c>
      <c r="B403" s="38" t="s">
        <v>2192</v>
      </c>
      <c r="C403" s="73" t="s">
        <v>2195</v>
      </c>
      <c r="D403" s="37">
        <v>2018</v>
      </c>
      <c r="E403" s="38" t="s">
        <v>2193</v>
      </c>
      <c r="F403" s="38" t="s">
        <v>1</v>
      </c>
      <c r="G403" s="37">
        <v>107</v>
      </c>
      <c r="H403" s="35" t="s">
        <v>378</v>
      </c>
      <c r="I403" s="40" t="s">
        <v>2194</v>
      </c>
      <c r="J403" t="s">
        <v>3275</v>
      </c>
      <c r="K403" t="s">
        <v>3275</v>
      </c>
      <c r="L403" t="s">
        <v>3275</v>
      </c>
      <c r="N403" t="s">
        <v>3275</v>
      </c>
      <c r="O403" t="s">
        <v>3623</v>
      </c>
    </row>
    <row r="404" spans="1:15" s="5" customFormat="1" ht="15" customHeight="1" x14ac:dyDescent="0.25">
      <c r="A404" s="14" t="s">
        <v>1919</v>
      </c>
      <c r="B404" s="40" t="s">
        <v>1811</v>
      </c>
      <c r="C404" s="35" t="s">
        <v>1645</v>
      </c>
      <c r="D404" s="37">
        <v>2003</v>
      </c>
      <c r="E404" s="43" t="s">
        <v>1646</v>
      </c>
      <c r="F404" s="38" t="s">
        <v>1</v>
      </c>
      <c r="G404" s="37">
        <v>106</v>
      </c>
      <c r="H404" s="35" t="s">
        <v>411</v>
      </c>
      <c r="I404" s="40" t="s">
        <v>1647</v>
      </c>
      <c r="J404" t="s">
        <v>3275</v>
      </c>
      <c r="K404" t="s">
        <v>3275</v>
      </c>
      <c r="L404" t="s">
        <v>3275</v>
      </c>
      <c r="M404" t="s">
        <v>3275</v>
      </c>
      <c r="N404" t="s">
        <v>3275</v>
      </c>
      <c r="O404" t="s">
        <v>3624</v>
      </c>
    </row>
    <row r="405" spans="1:15" s="5" customFormat="1" ht="15" customHeight="1" x14ac:dyDescent="0.25">
      <c r="A405" s="18" t="s">
        <v>2767</v>
      </c>
      <c r="B405" s="48" t="s">
        <v>1808</v>
      </c>
      <c r="C405" s="49" t="s">
        <v>2768</v>
      </c>
      <c r="D405" s="50">
        <v>2017</v>
      </c>
      <c r="E405" s="48" t="s">
        <v>2769</v>
      </c>
      <c r="F405" s="39" t="s">
        <v>1</v>
      </c>
      <c r="G405" s="41">
        <v>95</v>
      </c>
      <c r="H405" s="49" t="s">
        <v>2770</v>
      </c>
      <c r="I405" s="40" t="s">
        <v>2771</v>
      </c>
      <c r="J405" t="s">
        <v>3275</v>
      </c>
      <c r="K405" t="s">
        <v>3275</v>
      </c>
      <c r="L405" t="s">
        <v>3275</v>
      </c>
      <c r="M405" t="s">
        <v>3275</v>
      </c>
      <c r="N405"/>
      <c r="O405" t="s">
        <v>3625</v>
      </c>
    </row>
    <row r="406" spans="1:15" s="5" customFormat="1" ht="15" customHeight="1" x14ac:dyDescent="0.25">
      <c r="A406" s="14" t="s">
        <v>1370</v>
      </c>
      <c r="B406" s="35" t="s">
        <v>1775</v>
      </c>
      <c r="C406" s="35" t="s">
        <v>1355</v>
      </c>
      <c r="D406" s="37">
        <v>2018</v>
      </c>
      <c r="E406" s="38" t="s">
        <v>1356</v>
      </c>
      <c r="F406" s="38" t="s">
        <v>1</v>
      </c>
      <c r="G406" s="37">
        <v>93</v>
      </c>
      <c r="H406" s="35" t="s">
        <v>378</v>
      </c>
      <c r="I406" s="40" t="s">
        <v>3276</v>
      </c>
      <c r="J406" t="s">
        <v>3275</v>
      </c>
      <c r="K406" t="s">
        <v>3275</v>
      </c>
      <c r="L406" t="s">
        <v>3275</v>
      </c>
      <c r="M406" t="s">
        <v>3275</v>
      </c>
      <c r="N406" t="s">
        <v>3275</v>
      </c>
      <c r="O406" t="s">
        <v>3626</v>
      </c>
    </row>
    <row r="407" spans="1:15" s="5" customFormat="1" ht="15" customHeight="1" x14ac:dyDescent="0.25">
      <c r="A407" s="14" t="s">
        <v>119</v>
      </c>
      <c r="B407" s="35" t="s">
        <v>1775</v>
      </c>
      <c r="C407" s="35" t="s">
        <v>120</v>
      </c>
      <c r="D407" s="37">
        <v>2009</v>
      </c>
      <c r="E407" s="38" t="s">
        <v>121</v>
      </c>
      <c r="F407" s="38" t="s">
        <v>1</v>
      </c>
      <c r="G407" s="37">
        <v>94</v>
      </c>
      <c r="H407" s="35" t="s">
        <v>5</v>
      </c>
      <c r="I407" s="40" t="s">
        <v>122</v>
      </c>
      <c r="J407" t="s">
        <v>3275</v>
      </c>
      <c r="K407" t="s">
        <v>3275</v>
      </c>
      <c r="L407" t="s">
        <v>3275</v>
      </c>
      <c r="M407" t="s">
        <v>3275</v>
      </c>
      <c r="N407" t="s">
        <v>3275</v>
      </c>
      <c r="O407" t="s">
        <v>3627</v>
      </c>
    </row>
    <row r="408" spans="1:15" s="5" customFormat="1" ht="15" customHeight="1" x14ac:dyDescent="0.25">
      <c r="A408" s="20" t="s">
        <v>2282</v>
      </c>
      <c r="B408" s="40" t="s">
        <v>1793</v>
      </c>
      <c r="C408" s="35" t="s">
        <v>2303</v>
      </c>
      <c r="D408" s="37">
        <v>2011</v>
      </c>
      <c r="E408" s="38" t="s">
        <v>2302</v>
      </c>
      <c r="F408" s="38" t="s">
        <v>1</v>
      </c>
      <c r="G408" s="37">
        <v>110</v>
      </c>
      <c r="H408" s="60" t="s">
        <v>1491</v>
      </c>
      <c r="I408" s="40" t="s">
        <v>2301</v>
      </c>
      <c r="J408" t="s">
        <v>3275</v>
      </c>
      <c r="K408" t="s">
        <v>3275</v>
      </c>
      <c r="L408" t="s">
        <v>3275</v>
      </c>
      <c r="M408" t="s">
        <v>3275</v>
      </c>
      <c r="N408" t="s">
        <v>3275</v>
      </c>
      <c r="O408" t="s">
        <v>3628</v>
      </c>
    </row>
    <row r="409" spans="1:15" s="5" customFormat="1" ht="15" customHeight="1" x14ac:dyDescent="0.25">
      <c r="A409" s="14" t="s">
        <v>2063</v>
      </c>
      <c r="B409" s="40" t="s">
        <v>1775</v>
      </c>
      <c r="C409" s="35" t="s">
        <v>2064</v>
      </c>
      <c r="D409" s="37">
        <v>2022</v>
      </c>
      <c r="E409" s="38" t="s">
        <v>2065</v>
      </c>
      <c r="F409" s="38" t="s">
        <v>1</v>
      </c>
      <c r="G409" s="37">
        <v>89</v>
      </c>
      <c r="H409" s="35" t="s">
        <v>2066</v>
      </c>
      <c r="I409" s="40" t="s">
        <v>2067</v>
      </c>
      <c r="J409" t="s">
        <v>3275</v>
      </c>
      <c r="K409" t="s">
        <v>3275</v>
      </c>
      <c r="L409" t="s">
        <v>3275</v>
      </c>
      <c r="M409" t="s">
        <v>3275</v>
      </c>
      <c r="N409"/>
      <c r="O409" t="s">
        <v>3629</v>
      </c>
    </row>
    <row r="410" spans="1:15" s="5" customFormat="1" ht="15" customHeight="1" x14ac:dyDescent="0.25">
      <c r="A410" s="20" t="s">
        <v>4650</v>
      </c>
      <c r="B410" s="52" t="s">
        <v>1775</v>
      </c>
      <c r="C410" s="52" t="s">
        <v>4649</v>
      </c>
      <c r="D410" s="46">
        <v>2011</v>
      </c>
      <c r="E410" s="52" t="s">
        <v>4648</v>
      </c>
      <c r="F410" s="39" t="s">
        <v>1</v>
      </c>
      <c r="G410" s="41">
        <v>102</v>
      </c>
      <c r="H410" s="52" t="s">
        <v>4</v>
      </c>
      <c r="I410" s="40" t="s">
        <v>4647</v>
      </c>
      <c r="J410" s="114" t="s">
        <v>3275</v>
      </c>
      <c r="K410" s="114" t="s">
        <v>3275</v>
      </c>
      <c r="L410" s="114" t="s">
        <v>3275</v>
      </c>
      <c r="M410" s="114"/>
      <c r="N410" s="115"/>
      <c r="O410" s="100" t="s">
        <v>4646</v>
      </c>
    </row>
    <row r="411" spans="1:15" s="5" customFormat="1" ht="15" customHeight="1" x14ac:dyDescent="0.25">
      <c r="A411" s="27" t="s">
        <v>2772</v>
      </c>
      <c r="B411" s="48" t="s">
        <v>1827</v>
      </c>
      <c r="C411" s="58" t="s">
        <v>395</v>
      </c>
      <c r="D411" s="50">
        <v>2012</v>
      </c>
      <c r="E411" s="53" t="s">
        <v>2773</v>
      </c>
      <c r="F411" s="39" t="s">
        <v>2</v>
      </c>
      <c r="G411" s="59"/>
      <c r="H411" s="58" t="s">
        <v>2</v>
      </c>
      <c r="I411" s="58"/>
      <c r="J411" t="s">
        <v>3275</v>
      </c>
      <c r="K411" t="s">
        <v>3275</v>
      </c>
      <c r="L411" t="s">
        <v>3275</v>
      </c>
      <c r="M411" t="s">
        <v>3275</v>
      </c>
      <c r="N411"/>
      <c r="O411"/>
    </row>
    <row r="412" spans="1:15" s="5" customFormat="1" ht="15" customHeight="1" x14ac:dyDescent="0.25">
      <c r="A412" s="11" t="s">
        <v>2774</v>
      </c>
      <c r="B412" s="44" t="s">
        <v>1775</v>
      </c>
      <c r="C412" s="57" t="s">
        <v>2775</v>
      </c>
      <c r="D412" s="55">
        <v>2007</v>
      </c>
      <c r="E412" s="44" t="s">
        <v>2776</v>
      </c>
      <c r="F412" s="39" t="s">
        <v>1</v>
      </c>
      <c r="G412" s="41">
        <v>101</v>
      </c>
      <c r="H412" s="72" t="s">
        <v>2777</v>
      </c>
      <c r="I412" s="40" t="s">
        <v>2778</v>
      </c>
      <c r="J412" t="s">
        <v>3275</v>
      </c>
      <c r="K412" t="s">
        <v>3275</v>
      </c>
      <c r="L412" t="s">
        <v>3275</v>
      </c>
      <c r="M412" t="s">
        <v>3275</v>
      </c>
      <c r="N412" t="s">
        <v>3275</v>
      </c>
      <c r="O412" t="s">
        <v>3630</v>
      </c>
    </row>
    <row r="413" spans="1:15" s="5" customFormat="1" ht="15" customHeight="1" x14ac:dyDescent="0.25">
      <c r="A413" s="14" t="s">
        <v>2100</v>
      </c>
      <c r="B413" s="40" t="s">
        <v>1784</v>
      </c>
      <c r="C413" s="35" t="s">
        <v>2101</v>
      </c>
      <c r="D413" s="37">
        <v>2021</v>
      </c>
      <c r="E413" s="38" t="s">
        <v>2102</v>
      </c>
      <c r="F413" s="38" t="s">
        <v>2</v>
      </c>
      <c r="G413" s="37">
        <v>76</v>
      </c>
      <c r="H413" s="35" t="s">
        <v>2103</v>
      </c>
      <c r="I413" s="40" t="s">
        <v>2104</v>
      </c>
      <c r="J413" t="s">
        <v>3275</v>
      </c>
      <c r="K413" t="s">
        <v>3275</v>
      </c>
      <c r="L413" t="s">
        <v>3275</v>
      </c>
      <c r="M413" t="s">
        <v>3275</v>
      </c>
      <c r="N413"/>
      <c r="O413" t="s">
        <v>3631</v>
      </c>
    </row>
    <row r="414" spans="1:15" s="5" customFormat="1" ht="15" customHeight="1" x14ac:dyDescent="0.25">
      <c r="A414" s="14" t="s">
        <v>1252</v>
      </c>
      <c r="B414" s="35" t="s">
        <v>1793</v>
      </c>
      <c r="C414" s="36" t="s">
        <v>1253</v>
      </c>
      <c r="D414" s="37">
        <v>2014</v>
      </c>
      <c r="E414" s="38" t="s">
        <v>1254</v>
      </c>
      <c r="F414" s="38" t="s">
        <v>1</v>
      </c>
      <c r="G414" s="37">
        <v>84</v>
      </c>
      <c r="H414" s="35" t="s">
        <v>1255</v>
      </c>
      <c r="I414" s="40" t="s">
        <v>1256</v>
      </c>
      <c r="J414" t="s">
        <v>3275</v>
      </c>
      <c r="K414" t="s">
        <v>3275</v>
      </c>
      <c r="L414" t="s">
        <v>3275</v>
      </c>
      <c r="M414" t="s">
        <v>3275</v>
      </c>
      <c r="N414"/>
      <c r="O414" t="s">
        <v>3632</v>
      </c>
    </row>
    <row r="415" spans="1:15" ht="15" customHeight="1" x14ac:dyDescent="0.25">
      <c r="A415" s="14" t="s">
        <v>648</v>
      </c>
      <c r="B415" s="35" t="s">
        <v>1775</v>
      </c>
      <c r="C415" s="35" t="s">
        <v>649</v>
      </c>
      <c r="D415" s="37">
        <v>1991</v>
      </c>
      <c r="E415" s="38" t="s">
        <v>650</v>
      </c>
      <c r="F415" s="38" t="s">
        <v>1</v>
      </c>
      <c r="G415" s="37">
        <v>112</v>
      </c>
      <c r="H415" s="35" t="s">
        <v>5</v>
      </c>
      <c r="I415" s="190" t="s">
        <v>651</v>
      </c>
      <c r="J415" t="s">
        <v>3275</v>
      </c>
      <c r="K415" t="s">
        <v>3275</v>
      </c>
      <c r="L415" t="s">
        <v>3275</v>
      </c>
      <c r="M415" t="s">
        <v>3275</v>
      </c>
      <c r="O415" t="s">
        <v>3633</v>
      </c>
    </row>
    <row r="416" spans="1:15" ht="15" customHeight="1" x14ac:dyDescent="0.25">
      <c r="A416" s="29" t="s">
        <v>5154</v>
      </c>
      <c r="B416" s="60" t="s">
        <v>1856</v>
      </c>
      <c r="C416" s="67" t="s">
        <v>5156</v>
      </c>
      <c r="D416" s="66">
        <v>2024</v>
      </c>
      <c r="E416" s="67" t="s">
        <v>5157</v>
      </c>
      <c r="F416" s="67" t="s">
        <v>1</v>
      </c>
      <c r="G416" s="66">
        <v>97</v>
      </c>
      <c r="H416" s="67" t="s">
        <v>5155</v>
      </c>
      <c r="I416" s="67" t="s">
        <v>5158</v>
      </c>
      <c r="J416" t="s">
        <v>3275</v>
      </c>
      <c r="K416" t="s">
        <v>3275</v>
      </c>
      <c r="L416" s="114" t="s">
        <v>3275</v>
      </c>
      <c r="M416" t="s">
        <v>3275</v>
      </c>
      <c r="N416" t="s">
        <v>3275</v>
      </c>
      <c r="O416" s="199" t="s">
        <v>5159</v>
      </c>
    </row>
    <row r="417" spans="1:15" s="5" customFormat="1" ht="15" customHeight="1" x14ac:dyDescent="0.25">
      <c r="A417" s="201" t="s">
        <v>5187</v>
      </c>
      <c r="B417" s="60" t="s">
        <v>1775</v>
      </c>
      <c r="C417" s="67" t="s">
        <v>5184</v>
      </c>
      <c r="D417" s="66">
        <v>2024</v>
      </c>
      <c r="E417" s="67" t="s">
        <v>5185</v>
      </c>
      <c r="F417" s="67" t="s">
        <v>1</v>
      </c>
      <c r="G417" s="66">
        <v>89</v>
      </c>
      <c r="H417" s="67" t="s">
        <v>5183</v>
      </c>
      <c r="I417" s="202" t="s">
        <v>5186</v>
      </c>
      <c r="J417" t="s">
        <v>3275</v>
      </c>
      <c r="K417" t="s">
        <v>3275</v>
      </c>
      <c r="L417" s="114" t="s">
        <v>3275</v>
      </c>
      <c r="M417" t="s">
        <v>3275</v>
      </c>
      <c r="N417" t="s">
        <v>3275</v>
      </c>
      <c r="O417" s="199" t="s">
        <v>5188</v>
      </c>
    </row>
    <row r="418" spans="1:15" ht="15" customHeight="1" x14ac:dyDescent="0.25">
      <c r="A418" s="20" t="s">
        <v>4645</v>
      </c>
      <c r="B418" s="52" t="s">
        <v>2674</v>
      </c>
      <c r="C418" s="52" t="s">
        <v>4644</v>
      </c>
      <c r="D418" s="46">
        <v>2010</v>
      </c>
      <c r="E418" s="52" t="s">
        <v>4643</v>
      </c>
      <c r="F418" s="39" t="s">
        <v>1</v>
      </c>
      <c r="G418" s="41">
        <v>144</v>
      </c>
      <c r="H418" s="52" t="s">
        <v>265</v>
      </c>
      <c r="I418" s="40" t="s">
        <v>4642</v>
      </c>
      <c r="J418" s="114" t="s">
        <v>3275</v>
      </c>
      <c r="K418" s="114" t="s">
        <v>3275</v>
      </c>
      <c r="L418" s="114" t="s">
        <v>3275</v>
      </c>
      <c r="M418" s="114"/>
      <c r="N418" s="115"/>
      <c r="O418" s="100" t="s">
        <v>4641</v>
      </c>
    </row>
    <row r="419" spans="1:15" ht="15" customHeight="1" x14ac:dyDescent="0.25">
      <c r="A419" s="14" t="s">
        <v>652</v>
      </c>
      <c r="B419" s="35" t="s">
        <v>1775</v>
      </c>
      <c r="C419" s="35" t="s">
        <v>653</v>
      </c>
      <c r="D419" s="37">
        <v>1995</v>
      </c>
      <c r="E419" s="38" t="s">
        <v>654</v>
      </c>
      <c r="F419" s="38" t="s">
        <v>1</v>
      </c>
      <c r="G419" s="37">
        <v>88</v>
      </c>
      <c r="H419" s="35" t="s">
        <v>4</v>
      </c>
      <c r="I419" s="190" t="s">
        <v>655</v>
      </c>
      <c r="J419" t="s">
        <v>3275</v>
      </c>
      <c r="K419" t="s">
        <v>3275</v>
      </c>
      <c r="L419" t="s">
        <v>3275</v>
      </c>
      <c r="M419" t="s">
        <v>3275</v>
      </c>
      <c r="N419" t="s">
        <v>3275</v>
      </c>
      <c r="O419" t="s">
        <v>3634</v>
      </c>
    </row>
    <row r="420" spans="1:15" s="5" customFormat="1" ht="15" customHeight="1" x14ac:dyDescent="0.25">
      <c r="A420" s="20" t="s">
        <v>4640</v>
      </c>
      <c r="B420" s="52" t="s">
        <v>1775</v>
      </c>
      <c r="C420" s="52" t="s">
        <v>4639</v>
      </c>
      <c r="D420" s="46">
        <v>2010</v>
      </c>
      <c r="E420" s="52" t="s">
        <v>4634</v>
      </c>
      <c r="F420" s="39" t="s">
        <v>1</v>
      </c>
      <c r="G420" s="41">
        <v>108</v>
      </c>
      <c r="H420" s="52" t="s">
        <v>265</v>
      </c>
      <c r="I420" s="40" t="s">
        <v>4638</v>
      </c>
      <c r="J420" s="114" t="s">
        <v>3275</v>
      </c>
      <c r="K420" s="114" t="s">
        <v>3275</v>
      </c>
      <c r="L420" s="114" t="s">
        <v>3275</v>
      </c>
      <c r="M420" s="114"/>
      <c r="N420" s="115"/>
      <c r="O420" s="100" t="s">
        <v>4637</v>
      </c>
    </row>
    <row r="421" spans="1:15" ht="15" customHeight="1" x14ac:dyDescent="0.25">
      <c r="A421" s="20" t="s">
        <v>4636</v>
      </c>
      <c r="B421" s="52" t="s">
        <v>1775</v>
      </c>
      <c r="C421" s="52" t="s">
        <v>4635</v>
      </c>
      <c r="D421" s="46">
        <v>2013</v>
      </c>
      <c r="E421" s="52" t="s">
        <v>4634</v>
      </c>
      <c r="F421" s="59" t="s">
        <v>1</v>
      </c>
      <c r="G421" s="59">
        <v>106</v>
      </c>
      <c r="H421" s="52" t="s">
        <v>265</v>
      </c>
      <c r="I421" s="40" t="s">
        <v>4633</v>
      </c>
      <c r="J421" s="114" t="s">
        <v>3275</v>
      </c>
      <c r="K421" s="114" t="s">
        <v>3275</v>
      </c>
      <c r="L421" s="114" t="s">
        <v>3275</v>
      </c>
      <c r="M421" s="114"/>
      <c r="N421" s="115"/>
      <c r="O421" s="100" t="s">
        <v>4632</v>
      </c>
    </row>
    <row r="422" spans="1:15" s="5" customFormat="1" ht="15" customHeight="1" x14ac:dyDescent="0.25">
      <c r="A422" s="20" t="s">
        <v>4631</v>
      </c>
      <c r="B422" s="52" t="s">
        <v>1775</v>
      </c>
      <c r="C422" s="52" t="s">
        <v>4630</v>
      </c>
      <c r="D422" s="46">
        <v>2015</v>
      </c>
      <c r="E422" s="52" t="s">
        <v>4629</v>
      </c>
      <c r="F422" s="39" t="s">
        <v>1</v>
      </c>
      <c r="G422" s="41">
        <v>92</v>
      </c>
      <c r="H422" s="52" t="s">
        <v>265</v>
      </c>
      <c r="I422" s="40" t="s">
        <v>4628</v>
      </c>
      <c r="J422" s="114" t="s">
        <v>3275</v>
      </c>
      <c r="K422" s="114" t="s">
        <v>3275</v>
      </c>
      <c r="L422" s="114" t="s">
        <v>3275</v>
      </c>
      <c r="M422" s="114"/>
      <c r="N422" s="115"/>
      <c r="O422" s="100" t="s">
        <v>4627</v>
      </c>
    </row>
    <row r="423" spans="1:15" s="5" customFormat="1" ht="15" customHeight="1" x14ac:dyDescent="0.25">
      <c r="A423" s="26" t="s">
        <v>1592</v>
      </c>
      <c r="B423" s="64" t="s">
        <v>1793</v>
      </c>
      <c r="C423" s="54" t="s">
        <v>1619</v>
      </c>
      <c r="D423" s="65">
        <v>2020</v>
      </c>
      <c r="E423" s="63" t="s">
        <v>1617</v>
      </c>
      <c r="F423" s="63" t="s">
        <v>1</v>
      </c>
      <c r="G423" s="65">
        <v>90</v>
      </c>
      <c r="H423" s="64" t="s">
        <v>4</v>
      </c>
      <c r="I423" s="54" t="s">
        <v>1618</v>
      </c>
      <c r="J423" s="3" t="s">
        <v>3275</v>
      </c>
      <c r="K423" s="3" t="s">
        <v>3275</v>
      </c>
      <c r="L423" s="3" t="s">
        <v>3275</v>
      </c>
      <c r="M423" s="3" t="s">
        <v>3275</v>
      </c>
      <c r="N423" s="3" t="s">
        <v>3275</v>
      </c>
      <c r="O423" s="3" t="s">
        <v>3635</v>
      </c>
    </row>
    <row r="424" spans="1:15" s="5" customFormat="1" ht="15" customHeight="1" x14ac:dyDescent="0.25">
      <c r="A424" s="17" t="s">
        <v>2779</v>
      </c>
      <c r="B424" s="48" t="s">
        <v>2386</v>
      </c>
      <c r="C424" s="49" t="s">
        <v>2780</v>
      </c>
      <c r="D424" s="50">
        <v>2022</v>
      </c>
      <c r="E424" s="53" t="s">
        <v>2388</v>
      </c>
      <c r="F424" s="39" t="s">
        <v>1453</v>
      </c>
      <c r="G424" s="41">
        <v>18</v>
      </c>
      <c r="H424" s="52" t="s">
        <v>1453</v>
      </c>
      <c r="I424" s="40" t="s">
        <v>2781</v>
      </c>
      <c r="J424" t="s">
        <v>3275</v>
      </c>
      <c r="K424" t="s">
        <v>3275</v>
      </c>
      <c r="L424" t="s">
        <v>3275</v>
      </c>
      <c r="M424" t="s">
        <v>3275</v>
      </c>
      <c r="N424" t="s">
        <v>3275</v>
      </c>
      <c r="O424" t="s">
        <v>3636</v>
      </c>
    </row>
    <row r="425" spans="1:15" s="5" customFormat="1" ht="15" customHeight="1" x14ac:dyDescent="0.25">
      <c r="A425" s="20" t="s">
        <v>4626</v>
      </c>
      <c r="B425" s="52" t="s">
        <v>1798</v>
      </c>
      <c r="C425" s="52" t="s">
        <v>4625</v>
      </c>
      <c r="D425" s="46">
        <v>2009</v>
      </c>
      <c r="E425" s="52" t="s">
        <v>4624</v>
      </c>
      <c r="F425" s="39" t="s">
        <v>1</v>
      </c>
      <c r="G425" s="41">
        <v>107</v>
      </c>
      <c r="H425" s="52" t="s">
        <v>381</v>
      </c>
      <c r="I425" s="40" t="s">
        <v>4623</v>
      </c>
      <c r="J425" s="114" t="s">
        <v>3275</v>
      </c>
      <c r="K425" s="114" t="s">
        <v>3275</v>
      </c>
      <c r="L425" s="114" t="s">
        <v>3275</v>
      </c>
      <c r="M425" s="114"/>
      <c r="N425" s="115"/>
      <c r="O425" s="100" t="s">
        <v>4622</v>
      </c>
    </row>
    <row r="426" spans="1:15" s="5" customFormat="1" ht="15" customHeight="1" x14ac:dyDescent="0.25">
      <c r="A426" s="18" t="s">
        <v>2782</v>
      </c>
      <c r="B426" s="48" t="s">
        <v>2058</v>
      </c>
      <c r="C426" s="49" t="s">
        <v>2783</v>
      </c>
      <c r="D426" s="50">
        <v>2016</v>
      </c>
      <c r="E426" s="48" t="s">
        <v>2784</v>
      </c>
      <c r="F426" s="39" t="s">
        <v>1</v>
      </c>
      <c r="G426" s="41">
        <v>93</v>
      </c>
      <c r="H426" s="49" t="s">
        <v>2785</v>
      </c>
      <c r="I426" s="40" t="s">
        <v>2786</v>
      </c>
      <c r="J426" t="s">
        <v>3275</v>
      </c>
      <c r="K426" t="s">
        <v>3275</v>
      </c>
      <c r="L426" t="s">
        <v>3275</v>
      </c>
      <c r="M426" t="s">
        <v>3275</v>
      </c>
      <c r="N426" t="s">
        <v>3275</v>
      </c>
      <c r="O426" t="s">
        <v>3637</v>
      </c>
    </row>
    <row r="427" spans="1:15" s="3" customFormat="1" ht="15" customHeight="1" x14ac:dyDescent="0.25">
      <c r="A427" s="27" t="s">
        <v>3640</v>
      </c>
      <c r="B427" s="48" t="s">
        <v>2386</v>
      </c>
      <c r="C427" s="49" t="s">
        <v>2787</v>
      </c>
      <c r="D427" s="50">
        <v>2011</v>
      </c>
      <c r="E427" s="53" t="s">
        <v>2628</v>
      </c>
      <c r="F427" s="39" t="s">
        <v>1</v>
      </c>
      <c r="G427" s="41">
        <v>127</v>
      </c>
      <c r="H427" s="52" t="s">
        <v>45</v>
      </c>
      <c r="I427" s="40" t="s">
        <v>2788</v>
      </c>
      <c r="J427" t="s">
        <v>3275</v>
      </c>
      <c r="K427" t="s">
        <v>3275</v>
      </c>
      <c r="L427" t="s">
        <v>3275</v>
      </c>
      <c r="M427" t="s">
        <v>3275</v>
      </c>
      <c r="N427"/>
      <c r="O427" t="s">
        <v>3639</v>
      </c>
    </row>
    <row r="428" spans="1:15" s="5" customFormat="1" ht="15" customHeight="1" x14ac:dyDescent="0.25">
      <c r="A428" s="20" t="s">
        <v>2026</v>
      </c>
      <c r="B428" s="40" t="s">
        <v>1775</v>
      </c>
      <c r="C428" s="35" t="s">
        <v>2027</v>
      </c>
      <c r="D428" s="37">
        <v>2022</v>
      </c>
      <c r="E428" s="38" t="s">
        <v>2028</v>
      </c>
      <c r="F428" s="38" t="s">
        <v>1</v>
      </c>
      <c r="G428" s="37">
        <v>83</v>
      </c>
      <c r="H428" s="35" t="s">
        <v>45</v>
      </c>
      <c r="I428" s="40" t="s">
        <v>2029</v>
      </c>
      <c r="J428" t="s">
        <v>3275</v>
      </c>
      <c r="K428" t="s">
        <v>3275</v>
      </c>
      <c r="L428" t="s">
        <v>3275</v>
      </c>
      <c r="M428" t="s">
        <v>3275</v>
      </c>
      <c r="N428" t="s">
        <v>3275</v>
      </c>
      <c r="O428" t="s">
        <v>3638</v>
      </c>
    </row>
    <row r="429" spans="1:15" ht="15" customHeight="1" x14ac:dyDescent="0.25">
      <c r="A429" s="20" t="s">
        <v>4056</v>
      </c>
      <c r="B429" s="40" t="s">
        <v>4057</v>
      </c>
      <c r="C429" s="35" t="s">
        <v>4058</v>
      </c>
      <c r="D429" s="35">
        <v>2007</v>
      </c>
      <c r="E429" s="38" t="s">
        <v>4059</v>
      </c>
      <c r="F429" s="39" t="s">
        <v>1</v>
      </c>
      <c r="G429" s="37">
        <v>127</v>
      </c>
      <c r="H429" s="35" t="s">
        <v>4060</v>
      </c>
      <c r="I429" s="40" t="s">
        <v>4061</v>
      </c>
      <c r="J429" t="s">
        <v>3275</v>
      </c>
      <c r="K429" t="s">
        <v>3275</v>
      </c>
      <c r="L429" t="s">
        <v>3275</v>
      </c>
      <c r="M429" t="s">
        <v>3275</v>
      </c>
      <c r="N429" t="s">
        <v>3275</v>
      </c>
      <c r="O429" t="s">
        <v>4062</v>
      </c>
    </row>
    <row r="430" spans="1:15" ht="15" customHeight="1" x14ac:dyDescent="0.25">
      <c r="A430" s="14" t="s">
        <v>2128</v>
      </c>
      <c r="B430" s="38" t="s">
        <v>2129</v>
      </c>
      <c r="C430" s="38" t="s">
        <v>2130</v>
      </c>
      <c r="D430" s="37">
        <v>2008</v>
      </c>
      <c r="E430" s="38" t="s">
        <v>2131</v>
      </c>
      <c r="F430" s="38" t="s">
        <v>1</v>
      </c>
      <c r="G430" s="37">
        <v>103</v>
      </c>
      <c r="H430" s="35" t="s">
        <v>2132</v>
      </c>
      <c r="I430" s="40" t="s">
        <v>2133</v>
      </c>
      <c r="J430" t="s">
        <v>3275</v>
      </c>
      <c r="K430" t="s">
        <v>3275</v>
      </c>
      <c r="L430" t="s">
        <v>3275</v>
      </c>
      <c r="M430" t="s">
        <v>3275</v>
      </c>
      <c r="O430" t="s">
        <v>3641</v>
      </c>
    </row>
    <row r="431" spans="1:15" ht="15" customHeight="1" x14ac:dyDescent="0.25">
      <c r="A431" s="20" t="s">
        <v>4621</v>
      </c>
      <c r="B431" s="52" t="s">
        <v>1775</v>
      </c>
      <c r="C431" s="52" t="s">
        <v>4620</v>
      </c>
      <c r="D431" s="46">
        <v>2010</v>
      </c>
      <c r="E431" s="52" t="s">
        <v>4619</v>
      </c>
      <c r="F431" s="39" t="s">
        <v>1</v>
      </c>
      <c r="G431" s="41">
        <v>83</v>
      </c>
      <c r="H431" s="52" t="s">
        <v>381</v>
      </c>
      <c r="I431" s="40" t="s">
        <v>4618</v>
      </c>
      <c r="J431" s="114" t="s">
        <v>3275</v>
      </c>
      <c r="K431" s="114" t="s">
        <v>3275</v>
      </c>
      <c r="L431" s="114" t="s">
        <v>3275</v>
      </c>
      <c r="M431" s="114"/>
      <c r="N431" s="115"/>
      <c r="O431" s="100" t="s">
        <v>4617</v>
      </c>
    </row>
    <row r="432" spans="1:15" s="5" customFormat="1" ht="15" customHeight="1" x14ac:dyDescent="0.25">
      <c r="A432" s="20" t="s">
        <v>4616</v>
      </c>
      <c r="B432" s="52" t="s">
        <v>4615</v>
      </c>
      <c r="C432" s="52" t="s">
        <v>4614</v>
      </c>
      <c r="D432" s="46">
        <v>2013</v>
      </c>
      <c r="E432" s="52" t="s">
        <v>4613</v>
      </c>
      <c r="F432" s="39" t="s">
        <v>1</v>
      </c>
      <c r="G432" s="41">
        <v>115</v>
      </c>
      <c r="H432" s="52" t="s">
        <v>5</v>
      </c>
      <c r="I432" s="40" t="s">
        <v>4612</v>
      </c>
      <c r="J432" s="114" t="s">
        <v>3275</v>
      </c>
      <c r="K432" s="114" t="s">
        <v>3275</v>
      </c>
      <c r="L432" s="114" t="s">
        <v>3275</v>
      </c>
      <c r="M432" s="114"/>
      <c r="N432" s="115"/>
      <c r="O432" s="100" t="s">
        <v>4611</v>
      </c>
    </row>
    <row r="433" spans="1:15" s="5" customFormat="1" ht="15" customHeight="1" x14ac:dyDescent="0.25">
      <c r="A433" s="26" t="s">
        <v>126</v>
      </c>
      <c r="B433" s="64" t="s">
        <v>1775</v>
      </c>
      <c r="C433" s="64" t="s">
        <v>125</v>
      </c>
      <c r="D433" s="65">
        <v>2000</v>
      </c>
      <c r="E433" s="63" t="s">
        <v>124</v>
      </c>
      <c r="F433" s="63" t="s">
        <v>1</v>
      </c>
      <c r="G433" s="65">
        <v>90</v>
      </c>
      <c r="H433" s="64" t="s">
        <v>123</v>
      </c>
      <c r="I433" s="54" t="s">
        <v>127</v>
      </c>
      <c r="J433" s="3" t="s">
        <v>3275</v>
      </c>
      <c r="K433" s="3" t="s">
        <v>3275</v>
      </c>
      <c r="L433" s="3" t="s">
        <v>3275</v>
      </c>
      <c r="M433" s="3" t="s">
        <v>3275</v>
      </c>
      <c r="N433" s="3" t="s">
        <v>3275</v>
      </c>
      <c r="O433" s="3" t="s">
        <v>3642</v>
      </c>
    </row>
    <row r="434" spans="1:15" ht="15" customHeight="1" x14ac:dyDescent="0.25">
      <c r="A434" s="14" t="s">
        <v>656</v>
      </c>
      <c r="B434" s="35" t="s">
        <v>1775</v>
      </c>
      <c r="C434" s="35" t="s">
        <v>657</v>
      </c>
      <c r="D434" s="37">
        <v>1992</v>
      </c>
      <c r="E434" s="38" t="s">
        <v>607</v>
      </c>
      <c r="F434" s="38" t="s">
        <v>1</v>
      </c>
      <c r="G434" s="37">
        <v>97</v>
      </c>
      <c r="H434" s="35" t="s">
        <v>448</v>
      </c>
      <c r="I434" s="40" t="s">
        <v>658</v>
      </c>
      <c r="J434" t="s">
        <v>3275</v>
      </c>
      <c r="K434" t="s">
        <v>3275</v>
      </c>
      <c r="L434" t="s">
        <v>3275</v>
      </c>
      <c r="M434" t="s">
        <v>3275</v>
      </c>
      <c r="O434" t="s">
        <v>3643</v>
      </c>
    </row>
    <row r="435" spans="1:15" s="5" customFormat="1" ht="15" customHeight="1" x14ac:dyDescent="0.25">
      <c r="A435" s="18" t="s">
        <v>2789</v>
      </c>
      <c r="B435" s="44" t="s">
        <v>1775</v>
      </c>
      <c r="C435" s="54" t="s">
        <v>2790</v>
      </c>
      <c r="D435" s="46">
        <v>2019</v>
      </c>
      <c r="E435" s="53" t="s">
        <v>2791</v>
      </c>
      <c r="F435" s="39" t="s">
        <v>1</v>
      </c>
      <c r="G435" s="41">
        <v>98</v>
      </c>
      <c r="H435" s="49" t="s">
        <v>2792</v>
      </c>
      <c r="I435" s="40" t="s">
        <v>2793</v>
      </c>
      <c r="J435" t="s">
        <v>3275</v>
      </c>
      <c r="K435" t="s">
        <v>3275</v>
      </c>
      <c r="L435" t="s">
        <v>3275</v>
      </c>
      <c r="M435" t="s">
        <v>3275</v>
      </c>
      <c r="N435" t="s">
        <v>3275</v>
      </c>
      <c r="O435" t="s">
        <v>3644</v>
      </c>
    </row>
    <row r="436" spans="1:15" s="5" customFormat="1" ht="15" customHeight="1" x14ac:dyDescent="0.25">
      <c r="A436" s="17" t="s">
        <v>2798</v>
      </c>
      <c r="B436" s="48" t="s">
        <v>1775</v>
      </c>
      <c r="C436" s="74" t="s">
        <v>395</v>
      </c>
      <c r="D436" s="75">
        <v>2006</v>
      </c>
      <c r="E436" s="76" t="s">
        <v>395</v>
      </c>
      <c r="F436" s="39" t="s">
        <v>2719</v>
      </c>
      <c r="G436" s="41" t="s">
        <v>2799</v>
      </c>
      <c r="H436" s="49" t="s">
        <v>2</v>
      </c>
      <c r="I436" s="40" t="s">
        <v>2800</v>
      </c>
      <c r="J436" t="s">
        <v>3275</v>
      </c>
      <c r="K436" t="s">
        <v>3275</v>
      </c>
      <c r="L436" t="s">
        <v>3275</v>
      </c>
      <c r="M436" t="s">
        <v>3275</v>
      </c>
      <c r="N436"/>
      <c r="O436"/>
    </row>
    <row r="437" spans="1:15" s="5" customFormat="1" ht="15" customHeight="1" x14ac:dyDescent="0.25">
      <c r="A437" s="27" t="s">
        <v>2801</v>
      </c>
      <c r="B437" s="48" t="s">
        <v>2386</v>
      </c>
      <c r="C437" s="49" t="s">
        <v>2802</v>
      </c>
      <c r="D437" s="50">
        <v>2010</v>
      </c>
      <c r="E437" s="53" t="s">
        <v>2803</v>
      </c>
      <c r="F437" s="39" t="s">
        <v>1</v>
      </c>
      <c r="G437" s="41">
        <v>90</v>
      </c>
      <c r="H437" s="52" t="s">
        <v>4</v>
      </c>
      <c r="I437" s="40" t="s">
        <v>2804</v>
      </c>
      <c r="J437" t="s">
        <v>3275</v>
      </c>
      <c r="K437" t="s">
        <v>3275</v>
      </c>
      <c r="L437" t="s">
        <v>3275</v>
      </c>
      <c r="M437" t="s">
        <v>3275</v>
      </c>
      <c r="N437" t="s">
        <v>3275</v>
      </c>
      <c r="O437" t="s">
        <v>3646</v>
      </c>
    </row>
    <row r="438" spans="1:15" s="5" customFormat="1" ht="15" customHeight="1" x14ac:dyDescent="0.25">
      <c r="A438" s="14" t="s">
        <v>659</v>
      </c>
      <c r="B438" s="35" t="s">
        <v>1775</v>
      </c>
      <c r="C438" s="35" t="s">
        <v>660</v>
      </c>
      <c r="D438" s="37">
        <v>1988</v>
      </c>
      <c r="E438" s="38" t="s">
        <v>661</v>
      </c>
      <c r="F438" s="38" t="s">
        <v>1</v>
      </c>
      <c r="G438" s="37">
        <v>84</v>
      </c>
      <c r="H438" s="35" t="s">
        <v>494</v>
      </c>
      <c r="I438" s="40" t="s">
        <v>662</v>
      </c>
      <c r="J438" t="s">
        <v>3275</v>
      </c>
      <c r="K438" t="s">
        <v>3275</v>
      </c>
      <c r="L438" t="s">
        <v>3275</v>
      </c>
      <c r="M438" t="s">
        <v>3275</v>
      </c>
      <c r="N438" t="s">
        <v>3275</v>
      </c>
      <c r="O438" t="s">
        <v>3647</v>
      </c>
    </row>
    <row r="439" spans="1:15" s="5" customFormat="1" ht="15" customHeight="1" x14ac:dyDescent="0.25">
      <c r="A439" s="14" t="s">
        <v>128</v>
      </c>
      <c r="B439" s="35" t="s">
        <v>1793</v>
      </c>
      <c r="C439" s="35" t="s">
        <v>131</v>
      </c>
      <c r="D439" s="37">
        <v>2013</v>
      </c>
      <c r="E439" s="38" t="s">
        <v>130</v>
      </c>
      <c r="F439" s="38" t="s">
        <v>1</v>
      </c>
      <c r="G439" s="37">
        <v>111</v>
      </c>
      <c r="H439" s="35" t="s">
        <v>129</v>
      </c>
      <c r="I439" s="40" t="s">
        <v>132</v>
      </c>
      <c r="J439" t="s">
        <v>3275</v>
      </c>
      <c r="K439" t="s">
        <v>3275</v>
      </c>
      <c r="L439" t="s">
        <v>3275</v>
      </c>
      <c r="M439" t="s">
        <v>3275</v>
      </c>
      <c r="N439" t="s">
        <v>3275</v>
      </c>
      <c r="O439" t="s">
        <v>3648</v>
      </c>
    </row>
    <row r="440" spans="1:15" s="5" customFormat="1" ht="15" customHeight="1" x14ac:dyDescent="0.25">
      <c r="A440" s="201" t="s">
        <v>5194</v>
      </c>
      <c r="B440" s="60" t="s">
        <v>5189</v>
      </c>
      <c r="C440" s="67" t="s">
        <v>5191</v>
      </c>
      <c r="D440" s="66">
        <v>2023</v>
      </c>
      <c r="E440" s="67" t="s">
        <v>5192</v>
      </c>
      <c r="F440" s="67" t="s">
        <v>1</v>
      </c>
      <c r="G440" s="66">
        <v>121</v>
      </c>
      <c r="H440" s="67" t="s">
        <v>5190</v>
      </c>
      <c r="I440" s="202" t="s">
        <v>5193</v>
      </c>
      <c r="J440" t="s">
        <v>3275</v>
      </c>
      <c r="K440" t="s">
        <v>3275</v>
      </c>
      <c r="L440" s="114" t="s">
        <v>3275</v>
      </c>
      <c r="M440" t="s">
        <v>3275</v>
      </c>
      <c r="N440" t="s">
        <v>3275</v>
      </c>
      <c r="O440" s="199" t="s">
        <v>5195</v>
      </c>
    </row>
    <row r="441" spans="1:15" s="5" customFormat="1" ht="15" customHeight="1" x14ac:dyDescent="0.25">
      <c r="A441" s="11" t="s">
        <v>2805</v>
      </c>
      <c r="B441" s="44" t="s">
        <v>2806</v>
      </c>
      <c r="C441" s="57" t="s">
        <v>2807</v>
      </c>
      <c r="D441" s="55">
        <v>2007</v>
      </c>
      <c r="E441" s="44" t="s">
        <v>2808</v>
      </c>
      <c r="F441" s="39" t="s">
        <v>1</v>
      </c>
      <c r="G441" s="41">
        <v>103</v>
      </c>
      <c r="H441" s="72" t="s">
        <v>2809</v>
      </c>
      <c r="I441" s="40" t="s">
        <v>2810</v>
      </c>
      <c r="J441" t="s">
        <v>3275</v>
      </c>
      <c r="K441" t="s">
        <v>3275</v>
      </c>
      <c r="L441" t="s">
        <v>3275</v>
      </c>
      <c r="M441" t="s">
        <v>3275</v>
      </c>
      <c r="N441" t="s">
        <v>3275</v>
      </c>
      <c r="O441" t="s">
        <v>3649</v>
      </c>
    </row>
    <row r="442" spans="1:15" ht="15" customHeight="1" x14ac:dyDescent="0.25">
      <c r="A442" s="18" t="s">
        <v>2811</v>
      </c>
      <c r="B442" s="53" t="s">
        <v>1775</v>
      </c>
      <c r="C442" s="49" t="s">
        <v>2812</v>
      </c>
      <c r="D442" s="46">
        <v>1992</v>
      </c>
      <c r="E442" s="53" t="s">
        <v>2813</v>
      </c>
      <c r="F442" s="39" t="s">
        <v>1</v>
      </c>
      <c r="G442" s="41">
        <v>92</v>
      </c>
      <c r="H442" s="49" t="s">
        <v>1578</v>
      </c>
      <c r="I442" s="40" t="s">
        <v>2814</v>
      </c>
      <c r="J442" t="s">
        <v>3275</v>
      </c>
      <c r="K442" t="s">
        <v>3275</v>
      </c>
      <c r="L442" t="s">
        <v>3275</v>
      </c>
      <c r="M442" t="s">
        <v>3275</v>
      </c>
      <c r="O442" t="s">
        <v>3650</v>
      </c>
    </row>
    <row r="443" spans="1:15" s="5" customFormat="1" ht="15" customHeight="1" x14ac:dyDescent="0.25">
      <c r="A443" s="20" t="s">
        <v>5250</v>
      </c>
      <c r="B443" s="40" t="s">
        <v>1775</v>
      </c>
      <c r="C443" s="35" t="s">
        <v>5254</v>
      </c>
      <c r="D443" s="37">
        <v>2015</v>
      </c>
      <c r="E443" s="38" t="s">
        <v>5253</v>
      </c>
      <c r="F443" s="67" t="s">
        <v>1</v>
      </c>
      <c r="G443" s="37">
        <v>96</v>
      </c>
      <c r="H443" s="35" t="s">
        <v>345</v>
      </c>
      <c r="I443" s="40" t="s">
        <v>5252</v>
      </c>
      <c r="J443" t="s">
        <v>3275</v>
      </c>
      <c r="K443" t="s">
        <v>3275</v>
      </c>
      <c r="L443" t="s">
        <v>3275</v>
      </c>
      <c r="M443"/>
      <c r="N443"/>
      <c r="O443" t="s">
        <v>5251</v>
      </c>
    </row>
    <row r="444" spans="1:15" s="5" customFormat="1" ht="15" customHeight="1" x14ac:dyDescent="0.25">
      <c r="A444" s="18" t="s">
        <v>2815</v>
      </c>
      <c r="B444" s="48" t="s">
        <v>2816</v>
      </c>
      <c r="C444" s="62" t="s">
        <v>2817</v>
      </c>
      <c r="D444" s="50">
        <v>2015</v>
      </c>
      <c r="E444" s="62" t="s">
        <v>2818</v>
      </c>
      <c r="F444" s="39" t="s">
        <v>1</v>
      </c>
      <c r="G444" s="41">
        <v>78</v>
      </c>
      <c r="H444" s="49" t="s">
        <v>2819</v>
      </c>
      <c r="I444" s="40" t="s">
        <v>2820</v>
      </c>
      <c r="J444" t="s">
        <v>3275</v>
      </c>
      <c r="K444" t="s">
        <v>3275</v>
      </c>
      <c r="L444" t="s">
        <v>3275</v>
      </c>
      <c r="M444" t="s">
        <v>3275</v>
      </c>
      <c r="N444"/>
      <c r="O444" t="s">
        <v>3651</v>
      </c>
    </row>
    <row r="445" spans="1:15" ht="15" customHeight="1" x14ac:dyDescent="0.25">
      <c r="A445" s="14" t="s">
        <v>1157</v>
      </c>
      <c r="B445" s="35" t="s">
        <v>1822</v>
      </c>
      <c r="C445" s="35" t="s">
        <v>133</v>
      </c>
      <c r="D445" s="37">
        <v>2003</v>
      </c>
      <c r="E445" s="38" t="s">
        <v>1156</v>
      </c>
      <c r="F445" s="38" t="s">
        <v>1</v>
      </c>
      <c r="G445" s="37">
        <v>105</v>
      </c>
      <c r="H445" s="35" t="s">
        <v>4</v>
      </c>
      <c r="I445" s="40" t="s">
        <v>134</v>
      </c>
      <c r="J445" t="s">
        <v>3275</v>
      </c>
      <c r="K445" t="s">
        <v>3275</v>
      </c>
      <c r="L445" t="s">
        <v>3275</v>
      </c>
      <c r="M445" t="s">
        <v>3275</v>
      </c>
      <c r="O445" t="s">
        <v>3652</v>
      </c>
    </row>
    <row r="446" spans="1:15" ht="15" customHeight="1" x14ac:dyDescent="0.25">
      <c r="A446" s="21" t="s">
        <v>1435</v>
      </c>
      <c r="B446" s="35" t="s">
        <v>1788</v>
      </c>
      <c r="C446" s="35" t="s">
        <v>1436</v>
      </c>
      <c r="D446" s="37">
        <v>2008</v>
      </c>
      <c r="E446" s="38" t="s">
        <v>1437</v>
      </c>
      <c r="F446" s="38" t="s">
        <v>1</v>
      </c>
      <c r="G446" s="37">
        <v>90</v>
      </c>
      <c r="H446" s="35" t="s">
        <v>1438</v>
      </c>
      <c r="I446" s="40" t="s">
        <v>1439</v>
      </c>
      <c r="J446" t="s">
        <v>3275</v>
      </c>
      <c r="K446" t="s">
        <v>3275</v>
      </c>
      <c r="L446" t="s">
        <v>3275</v>
      </c>
      <c r="M446" t="s">
        <v>3275</v>
      </c>
      <c r="O446" t="s">
        <v>3653</v>
      </c>
    </row>
    <row r="447" spans="1:15" s="5" customFormat="1" ht="15" customHeight="1" x14ac:dyDescent="0.25">
      <c r="A447" s="18" t="s">
        <v>2821</v>
      </c>
      <c r="B447" s="52" t="s">
        <v>1775</v>
      </c>
      <c r="C447" s="52" t="s">
        <v>2822</v>
      </c>
      <c r="D447" s="46">
        <v>2010</v>
      </c>
      <c r="E447" s="53" t="s">
        <v>2823</v>
      </c>
      <c r="F447" s="39" t="s">
        <v>1</v>
      </c>
      <c r="G447" s="41">
        <v>91</v>
      </c>
      <c r="H447" s="52" t="s">
        <v>4</v>
      </c>
      <c r="I447" s="40" t="s">
        <v>2824</v>
      </c>
      <c r="J447" t="s">
        <v>3275</v>
      </c>
      <c r="K447" t="s">
        <v>3275</v>
      </c>
      <c r="L447" t="s">
        <v>3275</v>
      </c>
      <c r="M447" t="s">
        <v>3275</v>
      </c>
      <c r="N447"/>
      <c r="O447" t="s">
        <v>3654</v>
      </c>
    </row>
    <row r="448" spans="1:15" s="5" customFormat="1" ht="15" customHeight="1" x14ac:dyDescent="0.25">
      <c r="A448" s="27" t="s">
        <v>4610</v>
      </c>
      <c r="B448" s="53" t="s">
        <v>1825</v>
      </c>
      <c r="C448" s="52" t="s">
        <v>4609</v>
      </c>
      <c r="D448" s="46">
        <v>2014</v>
      </c>
      <c r="E448" s="52" t="s">
        <v>4608</v>
      </c>
      <c r="F448" s="39" t="s">
        <v>1</v>
      </c>
      <c r="G448" s="41">
        <v>128</v>
      </c>
      <c r="H448" s="52" t="s">
        <v>169</v>
      </c>
      <c r="I448" s="40" t="s">
        <v>4607</v>
      </c>
      <c r="J448" s="114" t="s">
        <v>3275</v>
      </c>
      <c r="K448" s="114" t="s">
        <v>3275</v>
      </c>
      <c r="L448" s="114" t="s">
        <v>3275</v>
      </c>
      <c r="M448" s="114"/>
      <c r="N448" s="115"/>
      <c r="O448" s="100" t="s">
        <v>4606</v>
      </c>
    </row>
    <row r="449" spans="1:48" s="5" customFormat="1" ht="15" customHeight="1" x14ac:dyDescent="0.25">
      <c r="A449" s="18" t="s">
        <v>2825</v>
      </c>
      <c r="B449" s="48" t="s">
        <v>1775</v>
      </c>
      <c r="C449" s="49" t="s">
        <v>2826</v>
      </c>
      <c r="D449" s="50">
        <v>2017</v>
      </c>
      <c r="E449" s="48" t="s">
        <v>2827</v>
      </c>
      <c r="F449" s="39" t="s">
        <v>1</v>
      </c>
      <c r="G449" s="41">
        <v>85</v>
      </c>
      <c r="H449" s="49" t="s">
        <v>2046</v>
      </c>
      <c r="I449" s="40" t="s">
        <v>2828</v>
      </c>
      <c r="J449" t="s">
        <v>3275</v>
      </c>
      <c r="K449" t="s">
        <v>3275</v>
      </c>
      <c r="L449" t="s">
        <v>3275</v>
      </c>
      <c r="M449" t="s">
        <v>3275</v>
      </c>
      <c r="N449"/>
      <c r="O449" t="s">
        <v>3655</v>
      </c>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row>
    <row r="450" spans="1:48" s="5" customFormat="1" ht="15" customHeight="1" x14ac:dyDescent="0.25">
      <c r="A450" s="14" t="s">
        <v>663</v>
      </c>
      <c r="B450" s="35" t="s">
        <v>1775</v>
      </c>
      <c r="C450" s="35" t="s">
        <v>664</v>
      </c>
      <c r="D450" s="37">
        <v>1986</v>
      </c>
      <c r="E450" s="38" t="s">
        <v>665</v>
      </c>
      <c r="F450" s="38" t="s">
        <v>1</v>
      </c>
      <c r="G450" s="37">
        <v>104</v>
      </c>
      <c r="H450" s="35" t="s">
        <v>431</v>
      </c>
      <c r="I450" s="40" t="s">
        <v>666</v>
      </c>
      <c r="J450" t="s">
        <v>3275</v>
      </c>
      <c r="K450" t="s">
        <v>3275</v>
      </c>
      <c r="L450" t="s">
        <v>3275</v>
      </c>
      <c r="M450" t="s">
        <v>3275</v>
      </c>
      <c r="N450" t="s">
        <v>3275</v>
      </c>
      <c r="O450" t="s">
        <v>3656</v>
      </c>
    </row>
    <row r="451" spans="1:48" s="5" customFormat="1" ht="15" customHeight="1" x14ac:dyDescent="0.25">
      <c r="A451" s="14" t="s">
        <v>667</v>
      </c>
      <c r="B451" s="35" t="s">
        <v>1806</v>
      </c>
      <c r="C451" s="35" t="s">
        <v>668</v>
      </c>
      <c r="D451" s="37">
        <v>1987</v>
      </c>
      <c r="E451" s="38" t="s">
        <v>669</v>
      </c>
      <c r="F451" s="38" t="s">
        <v>1</v>
      </c>
      <c r="G451" s="37">
        <v>94</v>
      </c>
      <c r="H451" s="35" t="s">
        <v>5</v>
      </c>
      <c r="I451" s="190" t="s">
        <v>670</v>
      </c>
      <c r="J451" t="s">
        <v>3275</v>
      </c>
      <c r="K451" t="s">
        <v>3275</v>
      </c>
      <c r="L451" t="s">
        <v>3275</v>
      </c>
      <c r="M451" t="s">
        <v>3275</v>
      </c>
      <c r="N451"/>
      <c r="O451" t="s">
        <v>3657</v>
      </c>
    </row>
    <row r="452" spans="1:48" s="5" customFormat="1" ht="15" customHeight="1" x14ac:dyDescent="0.25">
      <c r="A452" s="21" t="s">
        <v>1723</v>
      </c>
      <c r="B452" s="35" t="s">
        <v>1788</v>
      </c>
      <c r="C452" s="35" t="s">
        <v>1724</v>
      </c>
      <c r="D452" s="37">
        <v>2004</v>
      </c>
      <c r="E452" s="38" t="s">
        <v>1725</v>
      </c>
      <c r="F452" s="38" t="s">
        <v>1</v>
      </c>
      <c r="G452" s="37">
        <v>90</v>
      </c>
      <c r="H452" s="35" t="s">
        <v>5</v>
      </c>
      <c r="I452" s="40" t="s">
        <v>1726</v>
      </c>
      <c r="J452" t="s">
        <v>3275</v>
      </c>
      <c r="K452" t="s">
        <v>3275</v>
      </c>
      <c r="L452" t="s">
        <v>3275</v>
      </c>
      <c r="M452" t="s">
        <v>3275</v>
      </c>
      <c r="N452"/>
      <c r="O452" t="s">
        <v>3658</v>
      </c>
    </row>
    <row r="453" spans="1:48" s="5" customFormat="1" ht="15" customHeight="1" x14ac:dyDescent="0.25">
      <c r="A453" s="14" t="s">
        <v>1257</v>
      </c>
      <c r="B453" s="35" t="s">
        <v>1823</v>
      </c>
      <c r="C453" s="35" t="s">
        <v>1258</v>
      </c>
      <c r="D453" s="37">
        <v>2013</v>
      </c>
      <c r="E453" s="38" t="s">
        <v>1259</v>
      </c>
      <c r="F453" s="38" t="s">
        <v>1</v>
      </c>
      <c r="G453" s="37">
        <v>117</v>
      </c>
      <c r="H453" s="35" t="s">
        <v>4</v>
      </c>
      <c r="I453" s="40" t="s">
        <v>1260</v>
      </c>
      <c r="J453" t="s">
        <v>3275</v>
      </c>
      <c r="K453" t="s">
        <v>3275</v>
      </c>
      <c r="L453" t="s">
        <v>3275</v>
      </c>
      <c r="M453" t="s">
        <v>3275</v>
      </c>
      <c r="N453"/>
      <c r="O453" t="s">
        <v>3659</v>
      </c>
    </row>
    <row r="454" spans="1:48" s="5" customFormat="1" ht="15" customHeight="1" x14ac:dyDescent="0.25">
      <c r="A454" s="18" t="s">
        <v>2829</v>
      </c>
      <c r="B454" s="52" t="s">
        <v>1775</v>
      </c>
      <c r="C454" s="52" t="s">
        <v>2830</v>
      </c>
      <c r="D454" s="46">
        <v>2014</v>
      </c>
      <c r="E454" s="53" t="s">
        <v>2831</v>
      </c>
      <c r="F454" s="39" t="s">
        <v>1</v>
      </c>
      <c r="G454" s="41">
        <v>97</v>
      </c>
      <c r="H454" s="52" t="s">
        <v>265</v>
      </c>
      <c r="I454" s="40" t="s">
        <v>2832</v>
      </c>
      <c r="J454" t="s">
        <v>3275</v>
      </c>
      <c r="K454" t="s">
        <v>3275</v>
      </c>
      <c r="L454" t="s">
        <v>3275</v>
      </c>
      <c r="M454" t="s">
        <v>3275</v>
      </c>
      <c r="N454" t="s">
        <v>3275</v>
      </c>
      <c r="O454" t="s">
        <v>3660</v>
      </c>
    </row>
    <row r="455" spans="1:48" s="5" customFormat="1" ht="15" customHeight="1" x14ac:dyDescent="0.25">
      <c r="A455" s="14" t="s">
        <v>1624</v>
      </c>
      <c r="B455" s="35" t="s">
        <v>1824</v>
      </c>
      <c r="C455" s="35" t="s">
        <v>1625</v>
      </c>
      <c r="D455" s="37">
        <v>2018</v>
      </c>
      <c r="E455" s="38" t="s">
        <v>1626</v>
      </c>
      <c r="F455" s="38" t="s">
        <v>1</v>
      </c>
      <c r="G455" s="37">
        <v>85</v>
      </c>
      <c r="H455" s="35" t="s">
        <v>1627</v>
      </c>
      <c r="I455" s="40" t="s">
        <v>1628</v>
      </c>
      <c r="J455" t="s">
        <v>3275</v>
      </c>
      <c r="K455" t="s">
        <v>3275</v>
      </c>
      <c r="L455" t="s">
        <v>3275</v>
      </c>
      <c r="M455" t="s">
        <v>3275</v>
      </c>
      <c r="N455" t="s">
        <v>3275</v>
      </c>
      <c r="O455" t="s">
        <v>3661</v>
      </c>
    </row>
    <row r="456" spans="1:48" ht="15" customHeight="1" x14ac:dyDescent="0.25">
      <c r="A456" s="18" t="s">
        <v>2833</v>
      </c>
      <c r="B456" s="48" t="s">
        <v>1793</v>
      </c>
      <c r="C456" s="49" t="s">
        <v>2834</v>
      </c>
      <c r="D456" s="50">
        <v>2017</v>
      </c>
      <c r="E456" s="48" t="s">
        <v>2617</v>
      </c>
      <c r="F456" s="39" t="s">
        <v>1</v>
      </c>
      <c r="G456" s="41">
        <v>107</v>
      </c>
      <c r="H456" s="49" t="s">
        <v>345</v>
      </c>
      <c r="I456" s="40" t="s">
        <v>2835</v>
      </c>
      <c r="J456" t="s">
        <v>3275</v>
      </c>
      <c r="K456" t="s">
        <v>3275</v>
      </c>
      <c r="L456" t="s">
        <v>3275</v>
      </c>
      <c r="M456" t="s">
        <v>3275</v>
      </c>
      <c r="N456" t="s">
        <v>3275</v>
      </c>
      <c r="O456" t="s">
        <v>3662</v>
      </c>
    </row>
    <row r="457" spans="1:48" ht="15" customHeight="1" x14ac:dyDescent="0.25">
      <c r="A457" s="20" t="s">
        <v>1330</v>
      </c>
      <c r="B457" s="35" t="s">
        <v>1776</v>
      </c>
      <c r="C457" s="35" t="s">
        <v>1261</v>
      </c>
      <c r="D457" s="37">
        <v>2017</v>
      </c>
      <c r="E457" s="38" t="s">
        <v>1262</v>
      </c>
      <c r="F457" s="38" t="s">
        <v>1</v>
      </c>
      <c r="G457" s="37">
        <v>105</v>
      </c>
      <c r="H457" s="35" t="s">
        <v>300</v>
      </c>
      <c r="I457" s="40" t="s">
        <v>1263</v>
      </c>
      <c r="J457" t="s">
        <v>3275</v>
      </c>
      <c r="K457" t="s">
        <v>3275</v>
      </c>
      <c r="L457" t="s">
        <v>3275</v>
      </c>
      <c r="M457" t="s">
        <v>3275</v>
      </c>
      <c r="N457" t="s">
        <v>3275</v>
      </c>
      <c r="O457" t="s">
        <v>3663</v>
      </c>
    </row>
    <row r="458" spans="1:48" ht="15" customHeight="1" x14ac:dyDescent="0.25">
      <c r="A458" s="14" t="s">
        <v>135</v>
      </c>
      <c r="B458" s="35" t="s">
        <v>1775</v>
      </c>
      <c r="C458" s="35" t="s">
        <v>138</v>
      </c>
      <c r="D458" s="37">
        <v>2005</v>
      </c>
      <c r="E458" s="38" t="s">
        <v>137</v>
      </c>
      <c r="F458" s="38" t="s">
        <v>1</v>
      </c>
      <c r="G458" s="37">
        <v>116</v>
      </c>
      <c r="H458" s="35" t="s">
        <v>136</v>
      </c>
      <c r="I458" s="40" t="s">
        <v>139</v>
      </c>
      <c r="J458" t="s">
        <v>3275</v>
      </c>
      <c r="K458" t="s">
        <v>3275</v>
      </c>
      <c r="L458" t="s">
        <v>3275</v>
      </c>
      <c r="M458" t="s">
        <v>3275</v>
      </c>
      <c r="O458" t="s">
        <v>3664</v>
      </c>
    </row>
    <row r="459" spans="1:48" ht="15" customHeight="1" x14ac:dyDescent="0.25">
      <c r="A459" s="18" t="s">
        <v>2836</v>
      </c>
      <c r="B459" s="39" t="s">
        <v>2837</v>
      </c>
      <c r="C459" s="61" t="s">
        <v>2838</v>
      </c>
      <c r="D459" s="41">
        <v>2017</v>
      </c>
      <c r="E459" s="39" t="s">
        <v>2839</v>
      </c>
      <c r="F459" s="39" t="s">
        <v>1</v>
      </c>
      <c r="G459" s="41">
        <v>115</v>
      </c>
      <c r="H459" s="54" t="s">
        <v>2840</v>
      </c>
      <c r="I459" s="40" t="s">
        <v>2841</v>
      </c>
      <c r="J459" t="s">
        <v>3275</v>
      </c>
      <c r="K459" t="s">
        <v>3275</v>
      </c>
      <c r="L459" t="s">
        <v>3275</v>
      </c>
      <c r="M459" t="s">
        <v>3275</v>
      </c>
      <c r="N459" t="s">
        <v>3275</v>
      </c>
      <c r="O459" t="s">
        <v>3665</v>
      </c>
    </row>
    <row r="460" spans="1:48" ht="15" customHeight="1" x14ac:dyDescent="0.25">
      <c r="A460" s="20" t="s">
        <v>4605</v>
      </c>
      <c r="B460" s="52" t="s">
        <v>1775</v>
      </c>
      <c r="C460" s="52" t="s">
        <v>4604</v>
      </c>
      <c r="D460" s="46">
        <v>2015</v>
      </c>
      <c r="E460" s="52" t="s">
        <v>4603</v>
      </c>
      <c r="F460" s="39" t="s">
        <v>1</v>
      </c>
      <c r="G460" s="41">
        <v>112</v>
      </c>
      <c r="H460" s="52" t="s">
        <v>4</v>
      </c>
      <c r="I460" s="40" t="s">
        <v>4602</v>
      </c>
      <c r="J460" s="114" t="s">
        <v>3275</v>
      </c>
      <c r="K460" s="114" t="s">
        <v>3275</v>
      </c>
      <c r="L460" s="114" t="s">
        <v>3275</v>
      </c>
      <c r="M460" s="114"/>
      <c r="N460" s="115"/>
      <c r="O460" s="100" t="s">
        <v>4601</v>
      </c>
    </row>
    <row r="461" spans="1:48" ht="15" customHeight="1" x14ac:dyDescent="0.25">
      <c r="A461" s="14" t="s">
        <v>671</v>
      </c>
      <c r="B461" s="35" t="s">
        <v>1775</v>
      </c>
      <c r="C461" s="35" t="s">
        <v>672</v>
      </c>
      <c r="D461" s="37">
        <v>1995</v>
      </c>
      <c r="E461" s="38" t="s">
        <v>673</v>
      </c>
      <c r="F461" s="38" t="s">
        <v>1</v>
      </c>
      <c r="G461" s="37">
        <v>90</v>
      </c>
      <c r="H461" s="35" t="s">
        <v>5</v>
      </c>
      <c r="I461" s="40" t="s">
        <v>674</v>
      </c>
      <c r="J461" t="s">
        <v>3275</v>
      </c>
      <c r="K461" t="s">
        <v>3275</v>
      </c>
      <c r="L461" t="s">
        <v>3275</v>
      </c>
      <c r="M461" t="s">
        <v>3275</v>
      </c>
      <c r="O461" t="s">
        <v>3666</v>
      </c>
    </row>
    <row r="462" spans="1:48" ht="15" customHeight="1" x14ac:dyDescent="0.25">
      <c r="A462" s="20" t="s">
        <v>4600</v>
      </c>
      <c r="B462" s="52" t="s">
        <v>3051</v>
      </c>
      <c r="C462" s="52" t="s">
        <v>4599</v>
      </c>
      <c r="D462" s="46">
        <v>2007</v>
      </c>
      <c r="E462" s="52" t="s">
        <v>4598</v>
      </c>
      <c r="F462" s="39" t="s">
        <v>1</v>
      </c>
      <c r="G462" s="41">
        <v>135</v>
      </c>
      <c r="H462" s="52" t="s">
        <v>345</v>
      </c>
      <c r="I462" s="40" t="s">
        <v>4597</v>
      </c>
      <c r="J462" s="114" t="s">
        <v>3275</v>
      </c>
      <c r="K462" s="114" t="s">
        <v>3275</v>
      </c>
      <c r="L462" s="114" t="s">
        <v>3275</v>
      </c>
      <c r="M462" s="114"/>
      <c r="N462" s="115"/>
      <c r="O462" s="100" t="s">
        <v>4596</v>
      </c>
    </row>
    <row r="463" spans="1:48" ht="15" customHeight="1" x14ac:dyDescent="0.25">
      <c r="A463" s="18" t="s">
        <v>2842</v>
      </c>
      <c r="B463" s="52" t="s">
        <v>1793</v>
      </c>
      <c r="C463" s="52" t="s">
        <v>2843</v>
      </c>
      <c r="D463" s="46">
        <v>2009</v>
      </c>
      <c r="E463" s="53" t="s">
        <v>2844</v>
      </c>
      <c r="F463" s="39" t="s">
        <v>1</v>
      </c>
      <c r="G463" s="41">
        <v>94</v>
      </c>
      <c r="H463" s="52" t="s">
        <v>411</v>
      </c>
      <c r="I463" s="40" t="s">
        <v>2845</v>
      </c>
      <c r="J463" t="s">
        <v>3275</v>
      </c>
      <c r="K463" t="s">
        <v>3275</v>
      </c>
      <c r="L463" t="s">
        <v>3275</v>
      </c>
      <c r="M463" t="s">
        <v>3275</v>
      </c>
      <c r="O463" t="s">
        <v>3667</v>
      </c>
    </row>
    <row r="464" spans="1:48" s="5" customFormat="1" ht="15" customHeight="1" x14ac:dyDescent="0.25">
      <c r="A464" s="14" t="s">
        <v>675</v>
      </c>
      <c r="B464" s="35" t="s">
        <v>1775</v>
      </c>
      <c r="C464" s="35" t="s">
        <v>676</v>
      </c>
      <c r="D464" s="37">
        <v>1987</v>
      </c>
      <c r="E464" s="38" t="s">
        <v>677</v>
      </c>
      <c r="F464" s="38" t="s">
        <v>1</v>
      </c>
      <c r="G464" s="37">
        <v>94</v>
      </c>
      <c r="H464" s="35" t="s">
        <v>4</v>
      </c>
      <c r="I464" s="40" t="s">
        <v>678</v>
      </c>
      <c r="J464" t="s">
        <v>3275</v>
      </c>
      <c r="K464" t="s">
        <v>3275</v>
      </c>
      <c r="L464" t="s">
        <v>3275</v>
      </c>
      <c r="M464" t="s">
        <v>3275</v>
      </c>
      <c r="N464"/>
      <c r="O464" t="s">
        <v>3668</v>
      </c>
    </row>
    <row r="465" spans="1:24" ht="15" customHeight="1" x14ac:dyDescent="0.25">
      <c r="A465" s="20" t="s">
        <v>4595</v>
      </c>
      <c r="B465" s="52" t="s">
        <v>1825</v>
      </c>
      <c r="C465" s="52" t="s">
        <v>4594</v>
      </c>
      <c r="D465" s="46">
        <v>2007</v>
      </c>
      <c r="E465" s="52" t="s">
        <v>4593</v>
      </c>
      <c r="F465" s="39" t="s">
        <v>1</v>
      </c>
      <c r="G465" s="41">
        <v>122</v>
      </c>
      <c r="H465" s="52" t="s">
        <v>1512</v>
      </c>
      <c r="I465" s="40" t="s">
        <v>4592</v>
      </c>
      <c r="J465" s="114" t="s">
        <v>3275</v>
      </c>
      <c r="K465" s="114" t="s">
        <v>3275</v>
      </c>
      <c r="L465" s="114" t="s">
        <v>3275</v>
      </c>
      <c r="M465" s="114"/>
      <c r="N465" s="115"/>
      <c r="O465" s="100" t="s">
        <v>4591</v>
      </c>
      <c r="W465" s="1"/>
      <c r="X465" s="1"/>
    </row>
    <row r="466" spans="1:24" s="5" customFormat="1" ht="15" customHeight="1" x14ac:dyDescent="0.25">
      <c r="A466" s="18" t="s">
        <v>2846</v>
      </c>
      <c r="B466" s="48" t="s">
        <v>2847</v>
      </c>
      <c r="C466" s="49" t="s">
        <v>2848</v>
      </c>
      <c r="D466" s="50">
        <v>2017</v>
      </c>
      <c r="E466" s="48" t="s">
        <v>2849</v>
      </c>
      <c r="F466" s="39" t="s">
        <v>1</v>
      </c>
      <c r="G466" s="41">
        <v>95</v>
      </c>
      <c r="H466" s="49" t="s">
        <v>45</v>
      </c>
      <c r="I466" s="40" t="s">
        <v>2850</v>
      </c>
      <c r="J466" t="s">
        <v>3275</v>
      </c>
      <c r="K466" t="s">
        <v>3275</v>
      </c>
      <c r="L466" t="s">
        <v>3275</v>
      </c>
      <c r="M466" t="s">
        <v>3275</v>
      </c>
      <c r="N466" t="s">
        <v>3275</v>
      </c>
      <c r="O466" t="s">
        <v>3669</v>
      </c>
    </row>
    <row r="467" spans="1:24" s="5" customFormat="1" ht="15" customHeight="1" x14ac:dyDescent="0.25">
      <c r="A467" s="18" t="s">
        <v>2851</v>
      </c>
      <c r="B467" s="48" t="s">
        <v>1775</v>
      </c>
      <c r="C467" s="49" t="s">
        <v>2852</v>
      </c>
      <c r="D467" s="50">
        <v>2015</v>
      </c>
      <c r="E467" s="48" t="s">
        <v>2853</v>
      </c>
      <c r="F467" s="39" t="s">
        <v>1</v>
      </c>
      <c r="G467" s="41">
        <v>95</v>
      </c>
      <c r="H467" s="54" t="s">
        <v>1578</v>
      </c>
      <c r="I467" s="40" t="s">
        <v>2854</v>
      </c>
      <c r="J467" t="s">
        <v>3275</v>
      </c>
      <c r="K467" t="s">
        <v>3275</v>
      </c>
      <c r="L467" t="s">
        <v>3275</v>
      </c>
      <c r="M467" t="s">
        <v>3275</v>
      </c>
      <c r="N467"/>
      <c r="O467" t="s">
        <v>3670</v>
      </c>
    </row>
    <row r="468" spans="1:24" s="5" customFormat="1" ht="15" customHeight="1" x14ac:dyDescent="0.25">
      <c r="A468" s="14" t="s">
        <v>1629</v>
      </c>
      <c r="B468" s="40" t="s">
        <v>1825</v>
      </c>
      <c r="C468" s="35" t="s">
        <v>1630</v>
      </c>
      <c r="D468" s="37">
        <v>2020</v>
      </c>
      <c r="E468" s="38" t="s">
        <v>1631</v>
      </c>
      <c r="F468" s="38" t="s">
        <v>1</v>
      </c>
      <c r="G468" s="37">
        <v>88</v>
      </c>
      <c r="H468" s="35" t="s">
        <v>1632</v>
      </c>
      <c r="I468" s="40" t="s">
        <v>1633</v>
      </c>
      <c r="J468" t="s">
        <v>3275</v>
      </c>
      <c r="K468" t="s">
        <v>3275</v>
      </c>
      <c r="L468" t="s">
        <v>3275</v>
      </c>
      <c r="M468" t="s">
        <v>3275</v>
      </c>
      <c r="N468" t="s">
        <v>3275</v>
      </c>
      <c r="O468" t="s">
        <v>3671</v>
      </c>
    </row>
    <row r="469" spans="1:24" ht="15" customHeight="1" x14ac:dyDescent="0.25">
      <c r="A469" s="18" t="s">
        <v>2855</v>
      </c>
      <c r="B469" s="52" t="s">
        <v>1775</v>
      </c>
      <c r="C469" s="52" t="s">
        <v>2856</v>
      </c>
      <c r="D469" s="46">
        <v>2013</v>
      </c>
      <c r="E469" s="53" t="s">
        <v>2857</v>
      </c>
      <c r="F469" s="39" t="s">
        <v>1</v>
      </c>
      <c r="G469" s="41">
        <v>104</v>
      </c>
      <c r="H469" s="52" t="s">
        <v>300</v>
      </c>
      <c r="I469" s="111" t="s">
        <v>2858</v>
      </c>
      <c r="K469" t="s">
        <v>3275</v>
      </c>
      <c r="O469" t="s">
        <v>3672</v>
      </c>
    </row>
    <row r="470" spans="1:24" ht="15" customHeight="1" x14ac:dyDescent="0.25">
      <c r="A470" s="17" t="s">
        <v>2859</v>
      </c>
      <c r="B470" s="48" t="s">
        <v>1775</v>
      </c>
      <c r="C470" s="49" t="s">
        <v>2860</v>
      </c>
      <c r="D470" s="50">
        <v>2001</v>
      </c>
      <c r="E470" s="48" t="s">
        <v>2861</v>
      </c>
      <c r="F470" s="39" t="s">
        <v>2719</v>
      </c>
      <c r="G470" s="41" t="s">
        <v>2862</v>
      </c>
      <c r="H470" s="49" t="s">
        <v>2</v>
      </c>
      <c r="I470" s="40" t="s">
        <v>2863</v>
      </c>
      <c r="J470" t="s">
        <v>3275</v>
      </c>
      <c r="K470" t="s">
        <v>3275</v>
      </c>
      <c r="L470" t="s">
        <v>3275</v>
      </c>
      <c r="M470" t="s">
        <v>3275</v>
      </c>
      <c r="N470" t="s">
        <v>3275</v>
      </c>
      <c r="O470" t="s">
        <v>3673</v>
      </c>
    </row>
    <row r="471" spans="1:24" ht="15" customHeight="1" x14ac:dyDescent="0.25">
      <c r="A471" s="14" t="s">
        <v>1264</v>
      </c>
      <c r="B471" s="35" t="s">
        <v>1826</v>
      </c>
      <c r="C471" s="36" t="s">
        <v>1265</v>
      </c>
      <c r="D471" s="37">
        <v>2016</v>
      </c>
      <c r="E471" s="38" t="s">
        <v>654</v>
      </c>
      <c r="F471" s="38" t="s">
        <v>1</v>
      </c>
      <c r="G471" s="37">
        <v>92</v>
      </c>
      <c r="H471" s="35" t="s">
        <v>42</v>
      </c>
      <c r="I471" s="190" t="s">
        <v>1266</v>
      </c>
      <c r="J471" t="s">
        <v>3275</v>
      </c>
      <c r="K471" t="s">
        <v>3275</v>
      </c>
      <c r="L471" t="s">
        <v>3275</v>
      </c>
      <c r="M471" t="s">
        <v>3275</v>
      </c>
      <c r="O471" t="s">
        <v>3674</v>
      </c>
    </row>
    <row r="472" spans="1:24" ht="15" customHeight="1" x14ac:dyDescent="0.25">
      <c r="A472" s="18" t="s">
        <v>2864</v>
      </c>
      <c r="B472" s="52" t="s">
        <v>1775</v>
      </c>
      <c r="C472" s="52" t="s">
        <v>2865</v>
      </c>
      <c r="D472" s="46">
        <v>2012</v>
      </c>
      <c r="E472" s="53" t="s">
        <v>2866</v>
      </c>
      <c r="F472" s="39" t="s">
        <v>1</v>
      </c>
      <c r="G472" s="41">
        <v>97</v>
      </c>
      <c r="H472" s="52" t="s">
        <v>1203</v>
      </c>
      <c r="I472" s="111" t="s">
        <v>2867</v>
      </c>
      <c r="K472" t="s">
        <v>3275</v>
      </c>
      <c r="O472" t="s">
        <v>3675</v>
      </c>
    </row>
    <row r="473" spans="1:24" ht="15" customHeight="1" x14ac:dyDescent="0.25">
      <c r="A473" s="14" t="s">
        <v>679</v>
      </c>
      <c r="B473" s="35" t="s">
        <v>1775</v>
      </c>
      <c r="C473" s="35" t="s">
        <v>680</v>
      </c>
      <c r="D473" s="37">
        <v>1987</v>
      </c>
      <c r="E473" s="38" t="s">
        <v>681</v>
      </c>
      <c r="F473" s="38" t="s">
        <v>1</v>
      </c>
      <c r="G473" s="37">
        <v>84</v>
      </c>
      <c r="H473" s="35" t="s">
        <v>448</v>
      </c>
      <c r="I473" s="190" t="s">
        <v>682</v>
      </c>
      <c r="J473" t="s">
        <v>3275</v>
      </c>
      <c r="K473" t="s">
        <v>3275</v>
      </c>
      <c r="L473" t="s">
        <v>3275</v>
      </c>
      <c r="M473" t="s">
        <v>3275</v>
      </c>
      <c r="O473" t="s">
        <v>3676</v>
      </c>
    </row>
    <row r="474" spans="1:24" ht="15" customHeight="1" x14ac:dyDescent="0.25">
      <c r="A474" s="14" t="s">
        <v>1332</v>
      </c>
      <c r="B474" s="40" t="s">
        <v>1793</v>
      </c>
      <c r="C474" s="35" t="s">
        <v>1333</v>
      </c>
      <c r="D474" s="37">
        <v>2014</v>
      </c>
      <c r="E474" s="38" t="s">
        <v>1334</v>
      </c>
      <c r="F474" s="38" t="s">
        <v>1</v>
      </c>
      <c r="G474" s="37">
        <v>108</v>
      </c>
      <c r="H474" s="35" t="s">
        <v>1335</v>
      </c>
      <c r="I474" s="40" t="s">
        <v>1336</v>
      </c>
      <c r="J474" t="s">
        <v>3275</v>
      </c>
      <c r="K474" t="s">
        <v>3275</v>
      </c>
      <c r="L474" t="s">
        <v>3275</v>
      </c>
      <c r="M474" t="s">
        <v>3275</v>
      </c>
      <c r="N474" t="s">
        <v>3275</v>
      </c>
      <c r="O474" t="s">
        <v>3677</v>
      </c>
    </row>
    <row r="475" spans="1:24" ht="15" customHeight="1" x14ac:dyDescent="0.25">
      <c r="A475" s="20" t="s">
        <v>4590</v>
      </c>
      <c r="B475" s="52" t="s">
        <v>3051</v>
      </c>
      <c r="C475" s="52" t="s">
        <v>4589</v>
      </c>
      <c r="D475" s="46">
        <v>2010</v>
      </c>
      <c r="E475" s="52" t="s">
        <v>4588</v>
      </c>
      <c r="F475" s="39" t="s">
        <v>1</v>
      </c>
      <c r="G475" s="41">
        <v>93</v>
      </c>
      <c r="H475" s="52" t="s">
        <v>4587</v>
      </c>
      <c r="I475" s="40" t="s">
        <v>4586</v>
      </c>
      <c r="J475" s="114" t="s">
        <v>3275</v>
      </c>
      <c r="K475" s="114" t="s">
        <v>3275</v>
      </c>
      <c r="L475" s="114" t="s">
        <v>3275</v>
      </c>
      <c r="M475" s="114" t="s">
        <v>3275</v>
      </c>
      <c r="N475" s="115"/>
      <c r="O475" s="100" t="s">
        <v>4585</v>
      </c>
    </row>
    <row r="476" spans="1:24" ht="15" customHeight="1" x14ac:dyDescent="0.25">
      <c r="A476" s="14" t="s">
        <v>683</v>
      </c>
      <c r="B476" s="40" t="s">
        <v>1808</v>
      </c>
      <c r="C476" s="35" t="s">
        <v>684</v>
      </c>
      <c r="D476" s="37">
        <v>1997</v>
      </c>
      <c r="E476" s="38" t="s">
        <v>685</v>
      </c>
      <c r="F476" s="38" t="s">
        <v>1</v>
      </c>
      <c r="G476" s="37">
        <v>78</v>
      </c>
      <c r="H476" s="35" t="s">
        <v>4</v>
      </c>
      <c r="I476" s="190" t="s">
        <v>686</v>
      </c>
      <c r="J476" t="s">
        <v>3275</v>
      </c>
      <c r="K476" t="s">
        <v>3275</v>
      </c>
      <c r="L476" t="s">
        <v>3275</v>
      </c>
      <c r="M476" t="s">
        <v>3275</v>
      </c>
      <c r="O476" t="s">
        <v>3678</v>
      </c>
    </row>
    <row r="477" spans="1:24" ht="15" customHeight="1" x14ac:dyDescent="0.25">
      <c r="A477" s="20" t="s">
        <v>4584</v>
      </c>
      <c r="B477" s="52" t="s">
        <v>1795</v>
      </c>
      <c r="C477" s="52" t="s">
        <v>4583</v>
      </c>
      <c r="D477" s="46">
        <v>2010</v>
      </c>
      <c r="E477" s="52" t="s">
        <v>4582</v>
      </c>
      <c r="F477" s="39" t="s">
        <v>1</v>
      </c>
      <c r="G477" s="41">
        <v>86</v>
      </c>
      <c r="H477" s="52" t="s">
        <v>118</v>
      </c>
      <c r="I477" s="40" t="s">
        <v>4581</v>
      </c>
      <c r="J477" s="114" t="s">
        <v>3275</v>
      </c>
      <c r="K477" s="114" t="s">
        <v>3275</v>
      </c>
      <c r="L477" s="114" t="s">
        <v>3275</v>
      </c>
      <c r="M477" s="114"/>
      <c r="N477" s="115"/>
      <c r="O477" s="100" t="s">
        <v>4580</v>
      </c>
    </row>
    <row r="478" spans="1:24" ht="15" customHeight="1" x14ac:dyDescent="0.25">
      <c r="A478" s="14" t="s">
        <v>1478</v>
      </c>
      <c r="B478" s="40" t="s">
        <v>1827</v>
      </c>
      <c r="C478" s="35" t="s">
        <v>1479</v>
      </c>
      <c r="D478" s="37">
        <v>2019</v>
      </c>
      <c r="E478" s="38" t="s">
        <v>1480</v>
      </c>
      <c r="F478" s="38" t="s">
        <v>1</v>
      </c>
      <c r="G478" s="37">
        <v>104</v>
      </c>
      <c r="H478" s="35" t="s">
        <v>1481</v>
      </c>
      <c r="I478" s="40" t="s">
        <v>1482</v>
      </c>
      <c r="J478" t="s">
        <v>3275</v>
      </c>
      <c r="K478" t="s">
        <v>3275</v>
      </c>
      <c r="L478" t="s">
        <v>3275</v>
      </c>
      <c r="M478" t="s">
        <v>3275</v>
      </c>
      <c r="O478" t="s">
        <v>3679</v>
      </c>
    </row>
    <row r="479" spans="1:24" ht="15" customHeight="1" x14ac:dyDescent="0.25">
      <c r="A479" s="20" t="s">
        <v>4579</v>
      </c>
      <c r="B479" s="52" t="s">
        <v>1822</v>
      </c>
      <c r="C479" s="52" t="s">
        <v>4578</v>
      </c>
      <c r="D479" s="46">
        <v>2011</v>
      </c>
      <c r="E479" s="52" t="s">
        <v>4577</v>
      </c>
      <c r="F479" s="39" t="s">
        <v>1</v>
      </c>
      <c r="G479" s="41">
        <v>114</v>
      </c>
      <c r="H479" s="52" t="s">
        <v>39</v>
      </c>
      <c r="I479" s="40" t="s">
        <v>4576</v>
      </c>
      <c r="J479" s="114" t="s">
        <v>3275</v>
      </c>
      <c r="K479" s="114" t="s">
        <v>3275</v>
      </c>
      <c r="L479" s="114" t="s">
        <v>3275</v>
      </c>
      <c r="M479" s="114"/>
      <c r="N479" s="115"/>
      <c r="O479" s="100" t="s">
        <v>4575</v>
      </c>
    </row>
    <row r="480" spans="1:24" ht="15" customHeight="1" x14ac:dyDescent="0.25">
      <c r="A480" s="20" t="s">
        <v>2184</v>
      </c>
      <c r="B480" s="40" t="s">
        <v>1788</v>
      </c>
      <c r="C480" s="77" t="s">
        <v>2185</v>
      </c>
      <c r="D480" s="37">
        <v>2007</v>
      </c>
      <c r="E480" s="38" t="s">
        <v>2186</v>
      </c>
      <c r="F480" s="38" t="s">
        <v>1</v>
      </c>
      <c r="G480" s="37">
        <v>106</v>
      </c>
      <c r="H480" s="35" t="s">
        <v>1948</v>
      </c>
      <c r="I480" s="78" t="s">
        <v>2187</v>
      </c>
      <c r="J480" t="s">
        <v>3275</v>
      </c>
      <c r="K480" t="s">
        <v>3275</v>
      </c>
      <c r="L480" t="s">
        <v>3275</v>
      </c>
      <c r="M480" t="s">
        <v>3275</v>
      </c>
      <c r="O480" t="s">
        <v>3680</v>
      </c>
    </row>
    <row r="481" spans="1:48" s="5" customFormat="1" ht="15" customHeight="1" x14ac:dyDescent="0.25">
      <c r="A481" s="14" t="s">
        <v>142</v>
      </c>
      <c r="B481" s="35" t="s">
        <v>1775</v>
      </c>
      <c r="C481" s="35" t="s">
        <v>140</v>
      </c>
      <c r="D481" s="37">
        <v>1997</v>
      </c>
      <c r="E481" s="38" t="s">
        <v>141</v>
      </c>
      <c r="F481" s="38" t="s">
        <v>1</v>
      </c>
      <c r="G481" s="37">
        <v>90</v>
      </c>
      <c r="H481" s="35" t="s">
        <v>4</v>
      </c>
      <c r="I481" s="40" t="s">
        <v>143</v>
      </c>
      <c r="J481" t="s">
        <v>3275</v>
      </c>
      <c r="K481" t="s">
        <v>3275</v>
      </c>
      <c r="L481" t="s">
        <v>3275</v>
      </c>
      <c r="M481" t="s">
        <v>3275</v>
      </c>
      <c r="N481" t="s">
        <v>3275</v>
      </c>
      <c r="O481" t="s">
        <v>3681</v>
      </c>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row>
    <row r="482" spans="1:48" ht="15" customHeight="1" x14ac:dyDescent="0.25">
      <c r="A482" s="18" t="s">
        <v>5208</v>
      </c>
      <c r="B482" s="54" t="s">
        <v>2222</v>
      </c>
      <c r="C482" s="64" t="s">
        <v>2221</v>
      </c>
      <c r="D482" s="65">
        <v>2021</v>
      </c>
      <c r="E482" s="63" t="s">
        <v>1323</v>
      </c>
      <c r="F482" s="63" t="s">
        <v>1</v>
      </c>
      <c r="G482" s="65">
        <v>86</v>
      </c>
      <c r="H482" s="64" t="s">
        <v>4</v>
      </c>
      <c r="I482" s="54" t="s">
        <v>2220</v>
      </c>
      <c r="J482" t="s">
        <v>3275</v>
      </c>
      <c r="K482" t="s">
        <v>3275</v>
      </c>
      <c r="L482" t="s">
        <v>3275</v>
      </c>
      <c r="M482" t="s">
        <v>3275</v>
      </c>
      <c r="O482" t="s">
        <v>3927</v>
      </c>
    </row>
    <row r="483" spans="1:48" ht="15" customHeight="1" x14ac:dyDescent="0.25">
      <c r="A483" s="20" t="s">
        <v>4574</v>
      </c>
      <c r="B483" s="52" t="s">
        <v>1822</v>
      </c>
      <c r="C483" s="52" t="s">
        <v>4573</v>
      </c>
      <c r="D483" s="46">
        <v>2014</v>
      </c>
      <c r="E483" s="52" t="s">
        <v>4572</v>
      </c>
      <c r="F483" s="39" t="s">
        <v>1</v>
      </c>
      <c r="G483" s="41">
        <v>108</v>
      </c>
      <c r="H483" s="52" t="s">
        <v>45</v>
      </c>
      <c r="I483" s="40" t="s">
        <v>4571</v>
      </c>
      <c r="J483" s="114" t="s">
        <v>3275</v>
      </c>
      <c r="K483" s="114" t="s">
        <v>3275</v>
      </c>
      <c r="L483" s="114" t="s">
        <v>3275</v>
      </c>
      <c r="M483" s="114"/>
      <c r="N483" s="115"/>
      <c r="O483" s="100" t="s">
        <v>4570</v>
      </c>
    </row>
    <row r="484" spans="1:48" ht="15" customHeight="1" x14ac:dyDescent="0.25">
      <c r="A484" s="26" t="s">
        <v>1267</v>
      </c>
      <c r="B484" s="64" t="s">
        <v>1775</v>
      </c>
      <c r="C484" s="54" t="s">
        <v>1268</v>
      </c>
      <c r="D484" s="55">
        <v>2016</v>
      </c>
      <c r="E484" s="61" t="s">
        <v>1269</v>
      </c>
      <c r="F484" s="61" t="s">
        <v>1</v>
      </c>
      <c r="G484" s="55">
        <v>130</v>
      </c>
      <c r="H484" s="54" t="s">
        <v>4</v>
      </c>
      <c r="I484" s="54" t="s">
        <v>1270</v>
      </c>
      <c r="J484" s="3" t="s">
        <v>3275</v>
      </c>
      <c r="K484" s="3" t="s">
        <v>3275</v>
      </c>
      <c r="L484" s="3" t="s">
        <v>3275</v>
      </c>
      <c r="M484" s="3" t="s">
        <v>3275</v>
      </c>
      <c r="N484" s="3" t="s">
        <v>3275</v>
      </c>
      <c r="O484" s="3" t="s">
        <v>3682</v>
      </c>
    </row>
    <row r="485" spans="1:48" s="3" customFormat="1" ht="15" customHeight="1" x14ac:dyDescent="0.25">
      <c r="A485" s="20" t="s">
        <v>4569</v>
      </c>
      <c r="B485" s="52" t="s">
        <v>1775</v>
      </c>
      <c r="C485" s="52" t="s">
        <v>4568</v>
      </c>
      <c r="D485" s="46">
        <v>2014</v>
      </c>
      <c r="E485" s="52" t="s">
        <v>4567</v>
      </c>
      <c r="F485" s="39" t="s">
        <v>1</v>
      </c>
      <c r="G485" s="41">
        <v>94</v>
      </c>
      <c r="H485" s="52" t="s">
        <v>4566</v>
      </c>
      <c r="I485" s="40" t="s">
        <v>4565</v>
      </c>
      <c r="J485" s="114" t="s">
        <v>3275</v>
      </c>
      <c r="K485" s="114" t="s">
        <v>3275</v>
      </c>
      <c r="L485" s="114" t="s">
        <v>3275</v>
      </c>
      <c r="M485" s="114"/>
      <c r="N485" s="115"/>
      <c r="O485" s="100" t="s">
        <v>4564</v>
      </c>
    </row>
    <row r="486" spans="1:48" ht="15" customHeight="1" x14ac:dyDescent="0.25">
      <c r="A486" s="27" t="s">
        <v>2868</v>
      </c>
      <c r="B486" s="48" t="s">
        <v>2386</v>
      </c>
      <c r="C486" s="58"/>
      <c r="D486" s="50">
        <v>2022</v>
      </c>
      <c r="E486" s="53" t="s">
        <v>2622</v>
      </c>
      <c r="F486" s="39" t="s">
        <v>2</v>
      </c>
      <c r="G486" s="41">
        <v>80</v>
      </c>
      <c r="H486" s="52" t="s">
        <v>2</v>
      </c>
      <c r="I486" s="40" t="s">
        <v>2869</v>
      </c>
      <c r="J486" t="s">
        <v>3275</v>
      </c>
      <c r="K486" t="s">
        <v>3275</v>
      </c>
      <c r="L486" t="s">
        <v>3275</v>
      </c>
      <c r="M486" t="s">
        <v>3275</v>
      </c>
      <c r="N486" t="s">
        <v>3275</v>
      </c>
      <c r="O486" t="s">
        <v>3683</v>
      </c>
    </row>
    <row r="487" spans="1:48" ht="15" customHeight="1" x14ac:dyDescent="0.25">
      <c r="A487" s="20" t="s">
        <v>4070</v>
      </c>
      <c r="B487" s="35" t="s">
        <v>1775</v>
      </c>
      <c r="C487" s="35" t="s">
        <v>1271</v>
      </c>
      <c r="D487" s="41">
        <v>2017</v>
      </c>
      <c r="E487" s="38" t="s">
        <v>1272</v>
      </c>
      <c r="F487" s="39" t="s">
        <v>1</v>
      </c>
      <c r="G487" s="41">
        <v>85</v>
      </c>
      <c r="H487" s="35" t="s">
        <v>378</v>
      </c>
      <c r="I487" s="40" t="s">
        <v>1273</v>
      </c>
      <c r="J487" t="s">
        <v>3275</v>
      </c>
      <c r="K487" t="s">
        <v>3275</v>
      </c>
      <c r="L487" t="s">
        <v>3275</v>
      </c>
      <c r="M487" t="s">
        <v>3275</v>
      </c>
      <c r="O487" t="s">
        <v>3684</v>
      </c>
    </row>
    <row r="488" spans="1:48" ht="15" customHeight="1" x14ac:dyDescent="0.25">
      <c r="A488" s="18" t="s">
        <v>2870</v>
      </c>
      <c r="B488" s="48" t="s">
        <v>1775</v>
      </c>
      <c r="C488" s="49" t="s">
        <v>2871</v>
      </c>
      <c r="D488" s="50">
        <v>2017</v>
      </c>
      <c r="E488" s="48" t="s">
        <v>2872</v>
      </c>
      <c r="F488" s="39" t="s">
        <v>1</v>
      </c>
      <c r="G488" s="41">
        <v>93</v>
      </c>
      <c r="H488" s="49" t="s">
        <v>2427</v>
      </c>
      <c r="I488" s="40" t="s">
        <v>2873</v>
      </c>
      <c r="J488" t="s">
        <v>3275</v>
      </c>
      <c r="K488" t="s">
        <v>3275</v>
      </c>
      <c r="L488" t="s">
        <v>3275</v>
      </c>
      <c r="M488" t="s">
        <v>3275</v>
      </c>
      <c r="N488" t="s">
        <v>3275</v>
      </c>
      <c r="O488" t="s">
        <v>3685</v>
      </c>
    </row>
    <row r="489" spans="1:48" s="3" customFormat="1" ht="15" customHeight="1" x14ac:dyDescent="0.25">
      <c r="A489" s="14" t="s">
        <v>687</v>
      </c>
      <c r="B489" s="35" t="s">
        <v>1775</v>
      </c>
      <c r="C489" s="35" t="s">
        <v>688</v>
      </c>
      <c r="D489" s="37">
        <v>1989</v>
      </c>
      <c r="E489" s="38" t="s">
        <v>689</v>
      </c>
      <c r="F489" s="38" t="s">
        <v>1</v>
      </c>
      <c r="G489" s="37">
        <v>120</v>
      </c>
      <c r="H489" s="35" t="s">
        <v>431</v>
      </c>
      <c r="I489" s="40" t="s">
        <v>690</v>
      </c>
      <c r="J489" t="s">
        <v>3275</v>
      </c>
      <c r="K489" t="s">
        <v>3275</v>
      </c>
      <c r="L489" t="s">
        <v>3275</v>
      </c>
      <c r="M489" t="s">
        <v>3275</v>
      </c>
      <c r="N489" t="s">
        <v>3275</v>
      </c>
      <c r="O489" t="s">
        <v>3686</v>
      </c>
    </row>
    <row r="490" spans="1:48" ht="15" customHeight="1" x14ac:dyDescent="0.25">
      <c r="A490" s="20" t="s">
        <v>2206</v>
      </c>
      <c r="B490" s="40" t="s">
        <v>1775</v>
      </c>
      <c r="C490" s="35" t="s">
        <v>2209</v>
      </c>
      <c r="D490" s="37">
        <v>2023</v>
      </c>
      <c r="E490" s="38" t="s">
        <v>2208</v>
      </c>
      <c r="F490" s="38" t="s">
        <v>1</v>
      </c>
      <c r="G490" s="37">
        <v>90</v>
      </c>
      <c r="H490" s="35" t="s">
        <v>1442</v>
      </c>
      <c r="I490" s="40" t="s">
        <v>2207</v>
      </c>
      <c r="J490" t="s">
        <v>3275</v>
      </c>
      <c r="K490" t="s">
        <v>3275</v>
      </c>
      <c r="L490" t="s">
        <v>3275</v>
      </c>
      <c r="M490" t="s">
        <v>3275</v>
      </c>
      <c r="N490" t="s">
        <v>3275</v>
      </c>
      <c r="O490" t="s">
        <v>3687</v>
      </c>
    </row>
    <row r="491" spans="1:48" ht="15" customHeight="1" x14ac:dyDescent="0.25">
      <c r="A491" s="20" t="s">
        <v>2286</v>
      </c>
      <c r="B491" s="40" t="s">
        <v>1775</v>
      </c>
      <c r="C491" s="35" t="s">
        <v>2312</v>
      </c>
      <c r="D491" s="37">
        <v>2024</v>
      </c>
      <c r="E491" s="38" t="s">
        <v>2310</v>
      </c>
      <c r="F491" s="38" t="s">
        <v>1</v>
      </c>
      <c r="G491" s="37">
        <v>98</v>
      </c>
      <c r="H491" s="60" t="s">
        <v>2311</v>
      </c>
      <c r="I491" s="40" t="s">
        <v>2313</v>
      </c>
      <c r="J491" t="s">
        <v>3275</v>
      </c>
      <c r="K491" t="s">
        <v>3275</v>
      </c>
      <c r="L491" t="s">
        <v>3275</v>
      </c>
      <c r="M491" t="s">
        <v>3275</v>
      </c>
      <c r="N491" t="s">
        <v>3275</v>
      </c>
      <c r="O491" t="s">
        <v>3688</v>
      </c>
    </row>
    <row r="492" spans="1:48" ht="15" customHeight="1" x14ac:dyDescent="0.25">
      <c r="A492" s="14" t="s">
        <v>2148</v>
      </c>
      <c r="B492" s="38" t="s">
        <v>1789</v>
      </c>
      <c r="C492" s="38" t="s">
        <v>2149</v>
      </c>
      <c r="D492" s="37">
        <v>2023</v>
      </c>
      <c r="E492" s="38" t="s">
        <v>2150</v>
      </c>
      <c r="F492" s="38" t="s">
        <v>1</v>
      </c>
      <c r="G492" s="37">
        <v>90</v>
      </c>
      <c r="H492" s="35" t="s">
        <v>214</v>
      </c>
      <c r="I492" s="40" t="s">
        <v>2151</v>
      </c>
      <c r="J492" t="s">
        <v>3275</v>
      </c>
      <c r="K492" t="s">
        <v>3275</v>
      </c>
      <c r="L492" t="s">
        <v>3275</v>
      </c>
      <c r="M492" t="s">
        <v>3275</v>
      </c>
      <c r="N492" t="s">
        <v>3275</v>
      </c>
      <c r="O492" t="s">
        <v>3689</v>
      </c>
    </row>
    <row r="493" spans="1:48" ht="15" customHeight="1" x14ac:dyDescent="0.25">
      <c r="A493" s="20" t="s">
        <v>4563</v>
      </c>
      <c r="B493" s="52" t="s">
        <v>1822</v>
      </c>
      <c r="C493" s="52" t="s">
        <v>4562</v>
      </c>
      <c r="D493" s="46">
        <v>2013</v>
      </c>
      <c r="E493" s="52" t="s">
        <v>4561</v>
      </c>
      <c r="F493" s="39" t="s">
        <v>1</v>
      </c>
      <c r="G493" s="41">
        <v>84</v>
      </c>
      <c r="H493" s="52" t="s">
        <v>5</v>
      </c>
      <c r="I493" s="40" t="s">
        <v>4560</v>
      </c>
      <c r="J493" s="114" t="s">
        <v>3275</v>
      </c>
      <c r="K493" s="114" t="s">
        <v>3275</v>
      </c>
      <c r="L493" s="114" t="s">
        <v>3275</v>
      </c>
      <c r="M493" s="114"/>
      <c r="N493" s="115"/>
      <c r="O493" s="100" t="s">
        <v>4559</v>
      </c>
    </row>
    <row r="494" spans="1:48" ht="15" customHeight="1" x14ac:dyDescent="0.25">
      <c r="A494" s="20" t="s">
        <v>4558</v>
      </c>
      <c r="B494" s="52" t="s">
        <v>1775</v>
      </c>
      <c r="C494" s="52" t="s">
        <v>4557</v>
      </c>
      <c r="D494" s="46">
        <v>2011</v>
      </c>
      <c r="E494" s="52" t="s">
        <v>4556</v>
      </c>
      <c r="F494" s="39" t="s">
        <v>1</v>
      </c>
      <c r="G494" s="41">
        <v>101</v>
      </c>
      <c r="H494" s="52" t="s">
        <v>45</v>
      </c>
      <c r="I494" s="40" t="s">
        <v>4555</v>
      </c>
      <c r="J494" s="114" t="s">
        <v>3275</v>
      </c>
      <c r="K494" s="114" t="s">
        <v>3275</v>
      </c>
      <c r="L494" s="114" t="s">
        <v>3275</v>
      </c>
      <c r="M494" s="114" t="s">
        <v>3275</v>
      </c>
      <c r="N494" s="115"/>
      <c r="O494" s="100" t="s">
        <v>4554</v>
      </c>
    </row>
    <row r="495" spans="1:48" ht="15" customHeight="1" x14ac:dyDescent="0.25">
      <c r="A495" s="14" t="s">
        <v>1538</v>
      </c>
      <c r="B495" s="35" t="s">
        <v>1775</v>
      </c>
      <c r="C495" s="40" t="s">
        <v>1541</v>
      </c>
      <c r="D495" s="37">
        <v>2020</v>
      </c>
      <c r="E495" s="38" t="s">
        <v>1540</v>
      </c>
      <c r="F495" s="38" t="s">
        <v>1</v>
      </c>
      <c r="G495" s="37">
        <v>98</v>
      </c>
      <c r="H495" s="35" t="s">
        <v>42</v>
      </c>
      <c r="I495" s="40" t="s">
        <v>1539</v>
      </c>
      <c r="J495" t="s">
        <v>3275</v>
      </c>
      <c r="K495" t="s">
        <v>3275</v>
      </c>
      <c r="L495" t="s">
        <v>3275</v>
      </c>
      <c r="M495" t="s">
        <v>3275</v>
      </c>
      <c r="O495" t="s">
        <v>3690</v>
      </c>
    </row>
    <row r="496" spans="1:48" ht="15" customHeight="1" x14ac:dyDescent="0.25">
      <c r="A496" s="14" t="s">
        <v>1507</v>
      </c>
      <c r="B496" s="35" t="s">
        <v>1775</v>
      </c>
      <c r="C496" s="35" t="s">
        <v>1504</v>
      </c>
      <c r="D496" s="37">
        <v>2018</v>
      </c>
      <c r="E496" s="38" t="s">
        <v>1505</v>
      </c>
      <c r="F496" s="38" t="s">
        <v>1</v>
      </c>
      <c r="G496" s="37">
        <v>89</v>
      </c>
      <c r="H496" s="35" t="s">
        <v>1503</v>
      </c>
      <c r="I496" s="40" t="s">
        <v>1506</v>
      </c>
      <c r="J496" t="s">
        <v>3275</v>
      </c>
      <c r="K496" t="s">
        <v>3275</v>
      </c>
      <c r="L496" t="s">
        <v>3275</v>
      </c>
      <c r="M496" t="s">
        <v>3275</v>
      </c>
      <c r="N496" t="s">
        <v>3275</v>
      </c>
      <c r="O496" t="s">
        <v>3691</v>
      </c>
    </row>
    <row r="497" spans="1:15" ht="15" customHeight="1" x14ac:dyDescent="0.25">
      <c r="A497" s="18" t="s">
        <v>2874</v>
      </c>
      <c r="B497" s="52" t="s">
        <v>1808</v>
      </c>
      <c r="C497" s="52" t="s">
        <v>2875</v>
      </c>
      <c r="D497" s="46">
        <v>2013</v>
      </c>
      <c r="E497" s="53" t="s">
        <v>2876</v>
      </c>
      <c r="F497" s="39" t="s">
        <v>1</v>
      </c>
      <c r="G497" s="41">
        <v>80</v>
      </c>
      <c r="H497" s="52" t="s">
        <v>2877</v>
      </c>
      <c r="I497" s="40" t="s">
        <v>2878</v>
      </c>
      <c r="J497" t="s">
        <v>3275</v>
      </c>
      <c r="K497" t="s">
        <v>3275</v>
      </c>
      <c r="L497" t="s">
        <v>3275</v>
      </c>
      <c r="O497" t="s">
        <v>3692</v>
      </c>
    </row>
    <row r="498" spans="1:15" ht="15" customHeight="1" x14ac:dyDescent="0.25">
      <c r="A498" s="14" t="s">
        <v>5207</v>
      </c>
      <c r="B498" s="35" t="s">
        <v>1862</v>
      </c>
      <c r="C498" s="35" t="s">
        <v>1361</v>
      </c>
      <c r="D498" s="37">
        <v>2017</v>
      </c>
      <c r="E498" s="38" t="s">
        <v>250</v>
      </c>
      <c r="F498" s="38" t="s">
        <v>1</v>
      </c>
      <c r="G498" s="37">
        <v>129</v>
      </c>
      <c r="H498" s="35" t="s">
        <v>1360</v>
      </c>
      <c r="I498" s="40" t="s">
        <v>1362</v>
      </c>
      <c r="J498" t="s">
        <v>3275</v>
      </c>
      <c r="K498" t="s">
        <v>3275</v>
      </c>
      <c r="L498" t="s">
        <v>3275</v>
      </c>
      <c r="M498" t="s">
        <v>3275</v>
      </c>
      <c r="O498" t="s">
        <v>3928</v>
      </c>
    </row>
    <row r="499" spans="1:15" s="5" customFormat="1" ht="15" customHeight="1" x14ac:dyDescent="0.25">
      <c r="A499" s="20" t="s">
        <v>4553</v>
      </c>
      <c r="B499" s="52" t="s">
        <v>1784</v>
      </c>
      <c r="C499" s="52" t="s">
        <v>4552</v>
      </c>
      <c r="D499" s="46">
        <v>2010</v>
      </c>
      <c r="E499" s="52" t="s">
        <v>1148</v>
      </c>
      <c r="F499" s="39" t="s">
        <v>1</v>
      </c>
      <c r="G499" s="41">
        <v>100</v>
      </c>
      <c r="H499" s="52" t="s">
        <v>4</v>
      </c>
      <c r="I499" s="190" t="s">
        <v>4551</v>
      </c>
      <c r="J499" s="114" t="s">
        <v>3275</v>
      </c>
      <c r="K499" s="114" t="s">
        <v>3275</v>
      </c>
      <c r="L499" s="114" t="s">
        <v>3275</v>
      </c>
      <c r="M499" s="114"/>
      <c r="N499" s="115"/>
      <c r="O499" s="100" t="s">
        <v>4550</v>
      </c>
    </row>
    <row r="500" spans="1:15" ht="15" customHeight="1" x14ac:dyDescent="0.25">
      <c r="A500" s="29" t="s">
        <v>5206</v>
      </c>
      <c r="B500" s="60" t="s">
        <v>1775</v>
      </c>
      <c r="C500" s="67" t="s">
        <v>5166</v>
      </c>
      <c r="D500" s="66">
        <v>2023</v>
      </c>
      <c r="E500" s="67" t="s">
        <v>5167</v>
      </c>
      <c r="F500" s="67" t="s">
        <v>1</v>
      </c>
      <c r="G500" s="66">
        <v>100</v>
      </c>
      <c r="H500" s="67" t="s">
        <v>5165</v>
      </c>
      <c r="I500" s="60" t="s">
        <v>5168</v>
      </c>
      <c r="J500" t="s">
        <v>3275</v>
      </c>
      <c r="K500" t="s">
        <v>3275</v>
      </c>
      <c r="L500" s="114" t="s">
        <v>3275</v>
      </c>
      <c r="M500" t="s">
        <v>3275</v>
      </c>
      <c r="N500" t="s">
        <v>3275</v>
      </c>
      <c r="O500" s="199" t="s">
        <v>5169</v>
      </c>
    </row>
    <row r="501" spans="1:15" ht="15" customHeight="1" x14ac:dyDescent="0.25">
      <c r="A501" s="11" t="s">
        <v>2879</v>
      </c>
      <c r="B501" s="44" t="s">
        <v>1775</v>
      </c>
      <c r="C501" s="45" t="s">
        <v>2880</v>
      </c>
      <c r="D501" s="46">
        <v>1990</v>
      </c>
      <c r="E501" s="47" t="s">
        <v>2881</v>
      </c>
      <c r="F501" s="39" t="s">
        <v>1</v>
      </c>
      <c r="G501" s="41">
        <v>108</v>
      </c>
      <c r="H501" s="45" t="s">
        <v>39</v>
      </c>
      <c r="I501" s="40" t="s">
        <v>2882</v>
      </c>
      <c r="J501" t="s">
        <v>3275</v>
      </c>
      <c r="K501" t="s">
        <v>3275</v>
      </c>
      <c r="L501" t="s">
        <v>3275</v>
      </c>
      <c r="M501" t="s">
        <v>3275</v>
      </c>
      <c r="O501" t="s">
        <v>3693</v>
      </c>
    </row>
    <row r="502" spans="1:15" ht="15" customHeight="1" x14ac:dyDescent="0.25">
      <c r="A502" s="18" t="s">
        <v>2883</v>
      </c>
      <c r="B502" s="52" t="s">
        <v>1775</v>
      </c>
      <c r="C502" s="52" t="s">
        <v>2884</v>
      </c>
      <c r="D502" s="46">
        <v>2014</v>
      </c>
      <c r="E502" s="53" t="s">
        <v>2885</v>
      </c>
      <c r="F502" s="39" t="s">
        <v>1</v>
      </c>
      <c r="G502" s="41">
        <v>105</v>
      </c>
      <c r="H502" s="52" t="s">
        <v>4</v>
      </c>
      <c r="I502" s="40" t="s">
        <v>2886</v>
      </c>
      <c r="J502" t="s">
        <v>3275</v>
      </c>
      <c r="K502" t="s">
        <v>3275</v>
      </c>
      <c r="L502" t="s">
        <v>3275</v>
      </c>
      <c r="M502" t="s">
        <v>3275</v>
      </c>
      <c r="O502" t="s">
        <v>3694</v>
      </c>
    </row>
    <row r="503" spans="1:15" ht="15" customHeight="1" x14ac:dyDescent="0.25">
      <c r="A503" s="14" t="s">
        <v>2216</v>
      </c>
      <c r="B503" s="40" t="s">
        <v>1793</v>
      </c>
      <c r="C503" s="35" t="s">
        <v>2219</v>
      </c>
      <c r="D503" s="37">
        <v>2023</v>
      </c>
      <c r="E503" s="38" t="s">
        <v>2217</v>
      </c>
      <c r="F503" s="38" t="s">
        <v>1</v>
      </c>
      <c r="G503" s="37">
        <v>93</v>
      </c>
      <c r="H503" s="35" t="s">
        <v>2218</v>
      </c>
      <c r="I503" s="40" t="s">
        <v>2215</v>
      </c>
      <c r="J503" t="s">
        <v>3275</v>
      </c>
      <c r="K503" t="s">
        <v>3275</v>
      </c>
      <c r="L503" t="s">
        <v>3275</v>
      </c>
      <c r="M503" t="s">
        <v>3275</v>
      </c>
      <c r="O503" t="s">
        <v>3695</v>
      </c>
    </row>
    <row r="504" spans="1:15" ht="15" customHeight="1" x14ac:dyDescent="0.25">
      <c r="A504" s="20" t="s">
        <v>4549</v>
      </c>
      <c r="B504" s="52" t="s">
        <v>1775</v>
      </c>
      <c r="C504" s="52" t="s">
        <v>4548</v>
      </c>
      <c r="D504" s="46">
        <v>1960</v>
      </c>
      <c r="E504" s="52" t="s">
        <v>4547</v>
      </c>
      <c r="F504" s="39" t="s">
        <v>1</v>
      </c>
      <c r="G504" s="41">
        <v>73</v>
      </c>
      <c r="H504" s="52" t="s">
        <v>3118</v>
      </c>
      <c r="I504" s="40" t="s">
        <v>4546</v>
      </c>
      <c r="J504" s="114" t="s">
        <v>3275</v>
      </c>
      <c r="K504" s="114" t="s">
        <v>3275</v>
      </c>
      <c r="L504" s="114" t="s">
        <v>3275</v>
      </c>
      <c r="M504" s="114" t="s">
        <v>3278</v>
      </c>
      <c r="N504" s="115"/>
      <c r="O504" s="100" t="s">
        <v>4545</v>
      </c>
    </row>
    <row r="505" spans="1:15" ht="15" customHeight="1" x14ac:dyDescent="0.25">
      <c r="A505" s="18" t="s">
        <v>2887</v>
      </c>
      <c r="B505" s="52" t="s">
        <v>1822</v>
      </c>
      <c r="C505" s="52" t="s">
        <v>2888</v>
      </c>
      <c r="D505" s="46">
        <v>2010</v>
      </c>
      <c r="E505" s="53" t="s">
        <v>2889</v>
      </c>
      <c r="F505" s="39" t="s">
        <v>1</v>
      </c>
      <c r="G505" s="41">
        <v>154</v>
      </c>
      <c r="H505" s="52" t="s">
        <v>2890</v>
      </c>
      <c r="I505" s="40" t="s">
        <v>2891</v>
      </c>
      <c r="J505" t="s">
        <v>3275</v>
      </c>
      <c r="K505" t="s">
        <v>3275</v>
      </c>
      <c r="L505" t="s">
        <v>3275</v>
      </c>
      <c r="M505" t="s">
        <v>3275</v>
      </c>
      <c r="O505" t="s">
        <v>3696</v>
      </c>
    </row>
    <row r="506" spans="1:15" ht="15" customHeight="1" x14ac:dyDescent="0.25">
      <c r="A506" s="223" t="s">
        <v>1727</v>
      </c>
      <c r="B506" s="40" t="s">
        <v>1828</v>
      </c>
      <c r="C506" s="35" t="s">
        <v>1728</v>
      </c>
      <c r="D506" s="37">
        <v>2005</v>
      </c>
      <c r="E506" s="38" t="s">
        <v>1729</v>
      </c>
      <c r="F506" s="38" t="s">
        <v>1</v>
      </c>
      <c r="G506" s="37">
        <v>90</v>
      </c>
      <c r="H506" s="35" t="s">
        <v>5</v>
      </c>
      <c r="I506" s="40" t="s">
        <v>1730</v>
      </c>
      <c r="J506" t="s">
        <v>3275</v>
      </c>
      <c r="K506" t="s">
        <v>3275</v>
      </c>
      <c r="L506" t="s">
        <v>3275</v>
      </c>
      <c r="M506" t="s">
        <v>3275</v>
      </c>
      <c r="N506" t="s">
        <v>3275</v>
      </c>
      <c r="O506" t="s">
        <v>3697</v>
      </c>
    </row>
    <row r="507" spans="1:15" ht="15" customHeight="1" x14ac:dyDescent="0.25">
      <c r="A507" s="19" t="s">
        <v>924</v>
      </c>
      <c r="B507" s="40" t="s">
        <v>1829</v>
      </c>
      <c r="C507" s="35" t="s">
        <v>951</v>
      </c>
      <c r="D507" s="37">
        <v>1996</v>
      </c>
      <c r="E507" s="38" t="s">
        <v>1008</v>
      </c>
      <c r="F507" s="38" t="s">
        <v>1</v>
      </c>
      <c r="G507" s="37">
        <v>114</v>
      </c>
      <c r="H507" s="35" t="s">
        <v>1009</v>
      </c>
      <c r="I507" s="40" t="s">
        <v>1010</v>
      </c>
      <c r="J507" t="s">
        <v>3275</v>
      </c>
      <c r="K507" t="s">
        <v>3275</v>
      </c>
      <c r="L507" t="s">
        <v>3275</v>
      </c>
      <c r="M507" t="s">
        <v>3275</v>
      </c>
      <c r="O507" t="s">
        <v>3698</v>
      </c>
    </row>
    <row r="508" spans="1:15" ht="15" customHeight="1" x14ac:dyDescent="0.25">
      <c r="A508" s="18" t="s">
        <v>2892</v>
      </c>
      <c r="B508" s="44" t="s">
        <v>1793</v>
      </c>
      <c r="C508" s="54" t="s">
        <v>2893</v>
      </c>
      <c r="D508" s="46">
        <v>2020</v>
      </c>
      <c r="E508" s="53" t="s">
        <v>2894</v>
      </c>
      <c r="F508" s="39" t="s">
        <v>1</v>
      </c>
      <c r="G508" s="41">
        <v>100</v>
      </c>
      <c r="H508" s="49" t="s">
        <v>378</v>
      </c>
      <c r="I508" s="40" t="s">
        <v>2895</v>
      </c>
      <c r="J508" t="s">
        <v>3275</v>
      </c>
      <c r="K508" t="s">
        <v>3275</v>
      </c>
      <c r="L508" t="s">
        <v>3275</v>
      </c>
      <c r="M508" t="s">
        <v>3275</v>
      </c>
      <c r="N508" t="s">
        <v>3275</v>
      </c>
      <c r="O508" t="s">
        <v>3699</v>
      </c>
    </row>
    <row r="509" spans="1:15" ht="15" customHeight="1" x14ac:dyDescent="0.25">
      <c r="A509" s="20" t="s">
        <v>4544</v>
      </c>
      <c r="B509" s="52" t="s">
        <v>1793</v>
      </c>
      <c r="C509" s="52" t="s">
        <v>4543</v>
      </c>
      <c r="D509" s="46">
        <v>2001</v>
      </c>
      <c r="E509" s="52" t="s">
        <v>4542</v>
      </c>
      <c r="F509" s="39" t="s">
        <v>1</v>
      </c>
      <c r="G509" s="41">
        <v>92</v>
      </c>
      <c r="H509" s="52" t="s">
        <v>2344</v>
      </c>
      <c r="I509" s="40" t="s">
        <v>4541</v>
      </c>
      <c r="J509" s="114" t="s">
        <v>3275</v>
      </c>
      <c r="K509" s="114" t="s">
        <v>3275</v>
      </c>
      <c r="L509" s="114" t="s">
        <v>3275</v>
      </c>
      <c r="M509" s="114"/>
      <c r="N509" s="115"/>
      <c r="O509" s="100" t="s">
        <v>4540</v>
      </c>
    </row>
    <row r="510" spans="1:15" ht="15" customHeight="1" x14ac:dyDescent="0.25">
      <c r="A510" s="20" t="s">
        <v>4539</v>
      </c>
      <c r="B510" s="52" t="s">
        <v>1775</v>
      </c>
      <c r="C510" s="52" t="s">
        <v>4538</v>
      </c>
      <c r="D510" s="46">
        <v>2011</v>
      </c>
      <c r="E510" s="52" t="s">
        <v>4537</v>
      </c>
      <c r="F510" s="39" t="s">
        <v>1</v>
      </c>
      <c r="G510" s="41">
        <v>84</v>
      </c>
      <c r="H510" s="52" t="s">
        <v>4536</v>
      </c>
      <c r="I510" s="40" t="s">
        <v>4535</v>
      </c>
      <c r="J510" s="114" t="s">
        <v>3275</v>
      </c>
      <c r="K510" s="114" t="s">
        <v>3275</v>
      </c>
      <c r="L510" s="114" t="s">
        <v>3275</v>
      </c>
      <c r="M510" s="114" t="s">
        <v>3275</v>
      </c>
      <c r="N510" s="115"/>
      <c r="O510" s="100" t="s">
        <v>4534</v>
      </c>
    </row>
    <row r="511" spans="1:15" ht="15" customHeight="1" x14ac:dyDescent="0.25">
      <c r="A511" s="19" t="s">
        <v>925</v>
      </c>
      <c r="B511" s="35" t="s">
        <v>1830</v>
      </c>
      <c r="C511" s="35" t="s">
        <v>952</v>
      </c>
      <c r="D511" s="37">
        <v>2001</v>
      </c>
      <c r="E511" s="38" t="s">
        <v>1011</v>
      </c>
      <c r="F511" s="38" t="s">
        <v>1</v>
      </c>
      <c r="G511" s="37">
        <v>99</v>
      </c>
      <c r="H511" s="35" t="s">
        <v>5</v>
      </c>
      <c r="I511" s="40" t="s">
        <v>1012</v>
      </c>
      <c r="J511" t="s">
        <v>3275</v>
      </c>
      <c r="K511" t="s">
        <v>3275</v>
      </c>
      <c r="L511" t="s">
        <v>3275</v>
      </c>
      <c r="M511" t="s">
        <v>3275</v>
      </c>
      <c r="O511" t="s">
        <v>3700</v>
      </c>
    </row>
    <row r="512" spans="1:15" ht="15" customHeight="1" x14ac:dyDescent="0.25">
      <c r="A512" s="14" t="s">
        <v>145</v>
      </c>
      <c r="B512" s="40" t="s">
        <v>1793</v>
      </c>
      <c r="C512" s="35" t="s">
        <v>147</v>
      </c>
      <c r="D512" s="37">
        <v>2008</v>
      </c>
      <c r="E512" s="38" t="s">
        <v>146</v>
      </c>
      <c r="F512" s="38" t="s">
        <v>1</v>
      </c>
      <c r="G512" s="37">
        <v>75</v>
      </c>
      <c r="H512" s="35" t="s">
        <v>4</v>
      </c>
      <c r="I512" s="40" t="s">
        <v>148</v>
      </c>
      <c r="J512" t="s">
        <v>3275</v>
      </c>
      <c r="K512" t="s">
        <v>3275</v>
      </c>
      <c r="L512" t="s">
        <v>3275</v>
      </c>
      <c r="M512" t="s">
        <v>3275</v>
      </c>
      <c r="O512" t="s">
        <v>3701</v>
      </c>
    </row>
    <row r="513" spans="1:15" ht="15" customHeight="1" x14ac:dyDescent="0.25">
      <c r="A513" s="98" t="s">
        <v>4067</v>
      </c>
      <c r="B513" s="64" t="s">
        <v>1775</v>
      </c>
      <c r="C513" s="54" t="s">
        <v>1188</v>
      </c>
      <c r="D513" s="65">
        <v>2004</v>
      </c>
      <c r="E513" s="63" t="s">
        <v>1189</v>
      </c>
      <c r="F513" s="63" t="s">
        <v>1</v>
      </c>
      <c r="G513" s="65">
        <v>119</v>
      </c>
      <c r="H513" s="64" t="s">
        <v>4</v>
      </c>
      <c r="I513" s="54" t="s">
        <v>1190</v>
      </c>
      <c r="J513" s="3" t="s">
        <v>3275</v>
      </c>
      <c r="K513" s="3" t="s">
        <v>3275</v>
      </c>
      <c r="L513" s="3" t="s">
        <v>3275</v>
      </c>
      <c r="M513" s="3" t="s">
        <v>3275</v>
      </c>
      <c r="N513" s="3"/>
      <c r="O513" s="3" t="s">
        <v>3702</v>
      </c>
    </row>
    <row r="514" spans="1:15" ht="15" customHeight="1" x14ac:dyDescent="0.25">
      <c r="A514" s="20" t="s">
        <v>4533</v>
      </c>
      <c r="B514" s="52" t="s">
        <v>1775</v>
      </c>
      <c r="C514" s="52" t="s">
        <v>4532</v>
      </c>
      <c r="D514" s="46">
        <v>2011</v>
      </c>
      <c r="E514" s="52" t="s">
        <v>4531</v>
      </c>
      <c r="F514" s="39" t="s">
        <v>1</v>
      </c>
      <c r="G514" s="41">
        <v>90</v>
      </c>
      <c r="H514" s="52" t="s">
        <v>5</v>
      </c>
      <c r="I514" s="40" t="s">
        <v>4530</v>
      </c>
      <c r="J514" s="114" t="s">
        <v>3275</v>
      </c>
      <c r="K514" s="114" t="s">
        <v>3275</v>
      </c>
      <c r="L514" s="114" t="s">
        <v>3275</v>
      </c>
      <c r="M514" s="114"/>
      <c r="N514" s="115"/>
      <c r="O514" s="100" t="s">
        <v>4529</v>
      </c>
    </row>
    <row r="515" spans="1:15" ht="15" customHeight="1" x14ac:dyDescent="0.25">
      <c r="A515" s="14" t="s">
        <v>691</v>
      </c>
      <c r="B515" s="35" t="s">
        <v>1775</v>
      </c>
      <c r="C515" s="35" t="s">
        <v>692</v>
      </c>
      <c r="D515" s="37">
        <v>1985</v>
      </c>
      <c r="E515" s="38" t="s">
        <v>693</v>
      </c>
      <c r="F515" s="38" t="s">
        <v>1</v>
      </c>
      <c r="G515" s="37">
        <v>84</v>
      </c>
      <c r="H515" s="35" t="s">
        <v>5</v>
      </c>
      <c r="I515" s="40" t="s">
        <v>694</v>
      </c>
      <c r="J515" t="s">
        <v>3275</v>
      </c>
      <c r="K515" t="s">
        <v>3275</v>
      </c>
      <c r="L515" t="s">
        <v>3275</v>
      </c>
      <c r="M515" t="s">
        <v>3275</v>
      </c>
      <c r="N515" t="s">
        <v>3275</v>
      </c>
      <c r="O515" t="s">
        <v>3703</v>
      </c>
    </row>
    <row r="516" spans="1:15" ht="15" customHeight="1" x14ac:dyDescent="0.25">
      <c r="A516" s="16" t="s">
        <v>695</v>
      </c>
      <c r="B516" s="35" t="s">
        <v>1775</v>
      </c>
      <c r="C516" s="35" t="s">
        <v>696</v>
      </c>
      <c r="D516" s="37">
        <v>2004</v>
      </c>
      <c r="E516" s="38" t="s">
        <v>697</v>
      </c>
      <c r="F516" s="38" t="s">
        <v>1</v>
      </c>
      <c r="G516" s="37">
        <v>91</v>
      </c>
      <c r="H516" s="35" t="s">
        <v>265</v>
      </c>
      <c r="I516" s="190" t="s">
        <v>698</v>
      </c>
      <c r="J516" t="s">
        <v>3275</v>
      </c>
      <c r="K516" t="s">
        <v>3275</v>
      </c>
      <c r="L516" t="s">
        <v>3275</v>
      </c>
      <c r="M516" t="s">
        <v>3275</v>
      </c>
      <c r="O516" t="s">
        <v>3704</v>
      </c>
    </row>
    <row r="517" spans="1:15" ht="15" customHeight="1" x14ac:dyDescent="0.25">
      <c r="A517" s="20" t="s">
        <v>1462</v>
      </c>
      <c r="B517" s="35" t="s">
        <v>1775</v>
      </c>
      <c r="C517" s="40" t="s">
        <v>1463</v>
      </c>
      <c r="D517" s="37">
        <v>2020</v>
      </c>
      <c r="E517" s="38" t="s">
        <v>1465</v>
      </c>
      <c r="F517" s="38" t="s">
        <v>1</v>
      </c>
      <c r="G517" s="37">
        <v>99</v>
      </c>
      <c r="H517" s="35" t="s">
        <v>70</v>
      </c>
      <c r="I517" s="40" t="s">
        <v>1464</v>
      </c>
      <c r="J517" t="s">
        <v>3275</v>
      </c>
      <c r="K517" t="s">
        <v>3275</v>
      </c>
      <c r="L517" t="s">
        <v>3275</v>
      </c>
      <c r="M517" t="s">
        <v>3275</v>
      </c>
      <c r="N517" t="s">
        <v>3275</v>
      </c>
      <c r="O517" t="s">
        <v>3705</v>
      </c>
    </row>
    <row r="518" spans="1:15" ht="15" customHeight="1" x14ac:dyDescent="0.25">
      <c r="A518" s="14" t="s">
        <v>1349</v>
      </c>
      <c r="B518" s="35" t="s">
        <v>1775</v>
      </c>
      <c r="C518" s="35" t="s">
        <v>699</v>
      </c>
      <c r="D518" s="37">
        <v>1988</v>
      </c>
      <c r="E518" s="38" t="s">
        <v>700</v>
      </c>
      <c r="F518" s="38" t="s">
        <v>1</v>
      </c>
      <c r="G518" s="37">
        <v>101</v>
      </c>
      <c r="H518" s="35" t="s">
        <v>4</v>
      </c>
      <c r="I518" s="190" t="s">
        <v>701</v>
      </c>
      <c r="J518" s="84" t="s">
        <v>3275</v>
      </c>
      <c r="K518" t="s">
        <v>3275</v>
      </c>
      <c r="L518" t="s">
        <v>3275</v>
      </c>
      <c r="M518" t="s">
        <v>3275</v>
      </c>
      <c r="N518" t="s">
        <v>3275</v>
      </c>
      <c r="O518" t="s">
        <v>3706</v>
      </c>
    </row>
    <row r="519" spans="1:15" ht="15" customHeight="1" x14ac:dyDescent="0.25">
      <c r="A519" s="14" t="s">
        <v>2057</v>
      </c>
      <c r="B519" s="40" t="s">
        <v>2058</v>
      </c>
      <c r="C519" s="35" t="s">
        <v>2059</v>
      </c>
      <c r="D519" s="37">
        <v>2023</v>
      </c>
      <c r="E519" s="38" t="s">
        <v>2060</v>
      </c>
      <c r="F519" s="38" t="s">
        <v>1</v>
      </c>
      <c r="G519" s="37">
        <v>92</v>
      </c>
      <c r="H519" s="35" t="s">
        <v>2061</v>
      </c>
      <c r="I519" s="40" t="s">
        <v>2062</v>
      </c>
      <c r="J519" t="s">
        <v>3275</v>
      </c>
      <c r="K519" t="s">
        <v>3275</v>
      </c>
      <c r="L519" t="s">
        <v>3275</v>
      </c>
      <c r="M519" t="s">
        <v>3275</v>
      </c>
      <c r="N519" t="s">
        <v>3275</v>
      </c>
      <c r="O519" t="s">
        <v>3707</v>
      </c>
    </row>
    <row r="520" spans="1:15" ht="15" customHeight="1" x14ac:dyDescent="0.25">
      <c r="A520" s="27" t="s">
        <v>2896</v>
      </c>
      <c r="B520" s="48" t="s">
        <v>2386</v>
      </c>
      <c r="C520" s="49" t="s">
        <v>2897</v>
      </c>
      <c r="D520" s="50">
        <v>2009</v>
      </c>
      <c r="E520" s="53" t="s">
        <v>2712</v>
      </c>
      <c r="F520" s="39" t="s">
        <v>1</v>
      </c>
      <c r="G520" s="41">
        <v>95</v>
      </c>
      <c r="H520" s="52" t="s">
        <v>24</v>
      </c>
      <c r="I520" s="40" t="s">
        <v>2898</v>
      </c>
      <c r="J520" t="s">
        <v>3275</v>
      </c>
      <c r="K520" t="s">
        <v>3275</v>
      </c>
      <c r="L520" t="s">
        <v>3275</v>
      </c>
      <c r="M520" t="s">
        <v>3275</v>
      </c>
      <c r="N520" t="s">
        <v>3275</v>
      </c>
      <c r="O520" t="s">
        <v>3708</v>
      </c>
    </row>
    <row r="521" spans="1:15" ht="15" customHeight="1" x14ac:dyDescent="0.25">
      <c r="A521" s="20" t="s">
        <v>1982</v>
      </c>
      <c r="B521" s="40" t="s">
        <v>1987</v>
      </c>
      <c r="C521" s="35" t="s">
        <v>1986</v>
      </c>
      <c r="D521" s="37">
        <v>2022</v>
      </c>
      <c r="E521" s="38" t="s">
        <v>1985</v>
      </c>
      <c r="F521" s="38" t="s">
        <v>1</v>
      </c>
      <c r="G521" s="37">
        <v>100</v>
      </c>
      <c r="H521" s="35" t="s">
        <v>1984</v>
      </c>
      <c r="I521" s="40" t="s">
        <v>1983</v>
      </c>
      <c r="J521" t="s">
        <v>3275</v>
      </c>
      <c r="K521" t="s">
        <v>3275</v>
      </c>
      <c r="L521" t="s">
        <v>3275</v>
      </c>
      <c r="M521" t="s">
        <v>3275</v>
      </c>
      <c r="N521" t="s">
        <v>3275</v>
      </c>
      <c r="O521" t="s">
        <v>3709</v>
      </c>
    </row>
    <row r="522" spans="1:15" ht="15" customHeight="1" x14ac:dyDescent="0.25">
      <c r="A522" s="14" t="s">
        <v>149</v>
      </c>
      <c r="B522" s="35" t="s">
        <v>1806</v>
      </c>
      <c r="C522" s="35" t="s">
        <v>151</v>
      </c>
      <c r="D522" s="37">
        <v>2008</v>
      </c>
      <c r="E522" s="38" t="s">
        <v>150</v>
      </c>
      <c r="F522" s="38" t="s">
        <v>2</v>
      </c>
      <c r="G522" s="37">
        <v>94</v>
      </c>
      <c r="H522" s="35" t="s">
        <v>2</v>
      </c>
      <c r="I522" s="40" t="s">
        <v>152</v>
      </c>
      <c r="J522" t="s">
        <v>3275</v>
      </c>
      <c r="K522" t="s">
        <v>3275</v>
      </c>
      <c r="L522" t="s">
        <v>3275</v>
      </c>
      <c r="M522" t="s">
        <v>3275</v>
      </c>
      <c r="O522" t="s">
        <v>3710</v>
      </c>
    </row>
    <row r="523" spans="1:15" ht="15" customHeight="1" x14ac:dyDescent="0.25">
      <c r="A523" s="20" t="s">
        <v>4528</v>
      </c>
      <c r="B523" s="52" t="s">
        <v>1775</v>
      </c>
      <c r="C523" s="52" t="s">
        <v>4527</v>
      </c>
      <c r="D523" s="46">
        <v>2016</v>
      </c>
      <c r="E523" s="52" t="s">
        <v>1639</v>
      </c>
      <c r="F523" s="39" t="s">
        <v>1</v>
      </c>
      <c r="G523" s="41">
        <v>113</v>
      </c>
      <c r="H523" s="52" t="s">
        <v>45</v>
      </c>
      <c r="I523" s="40" t="s">
        <v>4526</v>
      </c>
      <c r="J523" s="114" t="s">
        <v>3275</v>
      </c>
      <c r="K523" s="114" t="s">
        <v>3275</v>
      </c>
      <c r="L523" s="114" t="s">
        <v>3275</v>
      </c>
      <c r="M523" s="114"/>
      <c r="N523" s="115"/>
      <c r="O523" s="100" t="s">
        <v>4525</v>
      </c>
    </row>
    <row r="524" spans="1:15" ht="15" customHeight="1" x14ac:dyDescent="0.25">
      <c r="A524" s="14" t="s">
        <v>2040</v>
      </c>
      <c r="B524" s="40" t="s">
        <v>1775</v>
      </c>
      <c r="C524" s="35" t="s">
        <v>2041</v>
      </c>
      <c r="D524" s="37">
        <v>2022</v>
      </c>
      <c r="E524" s="38" t="s">
        <v>2042</v>
      </c>
      <c r="F524" s="38" t="s">
        <v>1</v>
      </c>
      <c r="G524" s="37">
        <v>91</v>
      </c>
      <c r="H524" s="35" t="s">
        <v>169</v>
      </c>
      <c r="I524" s="40" t="s">
        <v>2043</v>
      </c>
      <c r="J524" t="s">
        <v>3275</v>
      </c>
      <c r="K524" t="s">
        <v>3275</v>
      </c>
      <c r="L524" t="s">
        <v>3275</v>
      </c>
      <c r="M524" t="s">
        <v>3275</v>
      </c>
      <c r="N524" t="s">
        <v>3275</v>
      </c>
      <c r="O524" t="s">
        <v>3711</v>
      </c>
    </row>
    <row r="525" spans="1:15" ht="15" customHeight="1" x14ac:dyDescent="0.25">
      <c r="A525" s="14" t="s">
        <v>702</v>
      </c>
      <c r="B525" s="35" t="s">
        <v>1775</v>
      </c>
      <c r="C525" s="35" t="s">
        <v>703</v>
      </c>
      <c r="D525" s="37">
        <v>1996</v>
      </c>
      <c r="E525" s="38" t="s">
        <v>704</v>
      </c>
      <c r="F525" s="38" t="s">
        <v>1</v>
      </c>
      <c r="G525" s="37">
        <v>97</v>
      </c>
      <c r="H525" s="35" t="s">
        <v>5</v>
      </c>
      <c r="I525" s="190" t="s">
        <v>705</v>
      </c>
      <c r="J525" t="s">
        <v>3275</v>
      </c>
      <c r="K525" t="s">
        <v>3275</v>
      </c>
      <c r="L525" t="s">
        <v>3275</v>
      </c>
      <c r="M525" t="s">
        <v>3275</v>
      </c>
      <c r="O525" t="s">
        <v>3712</v>
      </c>
    </row>
    <row r="526" spans="1:15" ht="15" customHeight="1" x14ac:dyDescent="0.25">
      <c r="A526" s="14" t="s">
        <v>1416</v>
      </c>
      <c r="B526" s="40" t="s">
        <v>1793</v>
      </c>
      <c r="C526" s="35" t="s">
        <v>1417</v>
      </c>
      <c r="D526" s="37">
        <v>2017</v>
      </c>
      <c r="E526" s="38" t="s">
        <v>1418</v>
      </c>
      <c r="F526" s="38" t="s">
        <v>1</v>
      </c>
      <c r="G526" s="37">
        <v>80</v>
      </c>
      <c r="H526" s="35" t="s">
        <v>1419</v>
      </c>
      <c r="I526" s="40" t="s">
        <v>1420</v>
      </c>
      <c r="J526" t="s">
        <v>3275</v>
      </c>
      <c r="K526" t="s">
        <v>3275</v>
      </c>
      <c r="L526" t="s">
        <v>3275</v>
      </c>
      <c r="M526" t="s">
        <v>3275</v>
      </c>
      <c r="O526" t="s">
        <v>3713</v>
      </c>
    </row>
    <row r="527" spans="1:15" ht="15" customHeight="1" x14ac:dyDescent="0.25">
      <c r="A527" s="14" t="s">
        <v>5129</v>
      </c>
      <c r="B527" s="40" t="s">
        <v>1883</v>
      </c>
      <c r="C527" s="35" t="s">
        <v>410</v>
      </c>
      <c r="D527" s="37">
        <v>2005</v>
      </c>
      <c r="E527" s="38" t="s">
        <v>377</v>
      </c>
      <c r="F527" s="38" t="s">
        <v>1</v>
      </c>
      <c r="G527" s="37">
        <v>119</v>
      </c>
      <c r="H527" s="35" t="s">
        <v>411</v>
      </c>
      <c r="I527" s="40" t="s">
        <v>412</v>
      </c>
      <c r="J527" t="s">
        <v>3275</v>
      </c>
      <c r="K527" t="s">
        <v>3275</v>
      </c>
      <c r="L527" t="s">
        <v>3275</v>
      </c>
      <c r="M527" t="s">
        <v>3275</v>
      </c>
      <c r="N527" t="s">
        <v>3275</v>
      </c>
      <c r="O527" t="s">
        <v>4035</v>
      </c>
    </row>
    <row r="528" spans="1:15" ht="15" customHeight="1" x14ac:dyDescent="0.25">
      <c r="A528" s="14" t="s">
        <v>156</v>
      </c>
      <c r="B528" s="35" t="s">
        <v>1775</v>
      </c>
      <c r="C528" s="35" t="s">
        <v>155</v>
      </c>
      <c r="D528" s="37">
        <v>1993</v>
      </c>
      <c r="E528" s="38" t="s">
        <v>154</v>
      </c>
      <c r="F528" s="38" t="s">
        <v>1</v>
      </c>
      <c r="G528" s="37">
        <v>99</v>
      </c>
      <c r="H528" s="35" t="s">
        <v>5</v>
      </c>
      <c r="I528" s="40" t="s">
        <v>153</v>
      </c>
      <c r="J528" t="s">
        <v>3275</v>
      </c>
      <c r="K528" t="s">
        <v>3275</v>
      </c>
      <c r="L528" t="s">
        <v>3275</v>
      </c>
      <c r="M528" t="s">
        <v>3275</v>
      </c>
      <c r="O528" t="s">
        <v>3714</v>
      </c>
    </row>
    <row r="529" spans="1:15" ht="15" customHeight="1" x14ac:dyDescent="0.25">
      <c r="A529" s="19" t="s">
        <v>926</v>
      </c>
      <c r="B529" s="40" t="s">
        <v>1793</v>
      </c>
      <c r="C529" s="35" t="s">
        <v>1341</v>
      </c>
      <c r="D529" s="37">
        <v>2000</v>
      </c>
      <c r="E529" s="38" t="s">
        <v>1013</v>
      </c>
      <c r="F529" s="38" t="s">
        <v>1</v>
      </c>
      <c r="G529" s="37">
        <v>104</v>
      </c>
      <c r="H529" s="35" t="s">
        <v>971</v>
      </c>
      <c r="I529" s="40" t="s">
        <v>1014</v>
      </c>
      <c r="J529" t="s">
        <v>3275</v>
      </c>
      <c r="K529" t="s">
        <v>3275</v>
      </c>
      <c r="L529" t="s">
        <v>3275</v>
      </c>
      <c r="M529" t="s">
        <v>3275</v>
      </c>
      <c r="O529" t="s">
        <v>3715</v>
      </c>
    </row>
    <row r="530" spans="1:15" ht="15" customHeight="1" x14ac:dyDescent="0.25">
      <c r="A530" s="14" t="s">
        <v>706</v>
      </c>
      <c r="B530" s="35" t="s">
        <v>1775</v>
      </c>
      <c r="C530" s="35" t="s">
        <v>707</v>
      </c>
      <c r="D530" s="37">
        <v>2004</v>
      </c>
      <c r="E530" s="38" t="s">
        <v>708</v>
      </c>
      <c r="F530" s="38" t="s">
        <v>1</v>
      </c>
      <c r="G530" s="37">
        <v>96</v>
      </c>
      <c r="H530" s="35" t="s">
        <v>4</v>
      </c>
      <c r="I530" s="40" t="s">
        <v>709</v>
      </c>
      <c r="J530" t="s">
        <v>3275</v>
      </c>
      <c r="K530" t="s">
        <v>3275</v>
      </c>
      <c r="L530" t="s">
        <v>3275</v>
      </c>
      <c r="M530" t="s">
        <v>3275</v>
      </c>
      <c r="N530" t="s">
        <v>3275</v>
      </c>
      <c r="O530" s="85" t="s">
        <v>3716</v>
      </c>
    </row>
    <row r="531" spans="1:15" ht="15" customHeight="1" x14ac:dyDescent="0.25">
      <c r="A531" s="18" t="s">
        <v>2899</v>
      </c>
      <c r="B531" s="52" t="s">
        <v>1822</v>
      </c>
      <c r="C531" s="52" t="s">
        <v>2900</v>
      </c>
      <c r="D531" s="46">
        <v>2014</v>
      </c>
      <c r="E531" s="53" t="s">
        <v>2901</v>
      </c>
      <c r="F531" s="39" t="s">
        <v>1</v>
      </c>
      <c r="G531" s="41">
        <v>90</v>
      </c>
      <c r="H531" s="52" t="s">
        <v>39</v>
      </c>
      <c r="I531" s="40" t="s">
        <v>2902</v>
      </c>
      <c r="J531" t="s">
        <v>3275</v>
      </c>
      <c r="K531" t="s">
        <v>3275</v>
      </c>
      <c r="L531" t="s">
        <v>3275</v>
      </c>
      <c r="M531" s="86" t="s">
        <v>3275</v>
      </c>
      <c r="N531" s="30"/>
      <c r="O531" s="87" t="s">
        <v>3717</v>
      </c>
    </row>
    <row r="532" spans="1:15" ht="15" customHeight="1" x14ac:dyDescent="0.25">
      <c r="A532" s="11" t="s">
        <v>2903</v>
      </c>
      <c r="B532" s="44" t="s">
        <v>1775</v>
      </c>
      <c r="C532" s="45" t="s">
        <v>2904</v>
      </c>
      <c r="D532" s="46">
        <v>1996</v>
      </c>
      <c r="E532" s="47" t="s">
        <v>2462</v>
      </c>
      <c r="F532" s="39" t="s">
        <v>1</v>
      </c>
      <c r="G532" s="41">
        <v>110</v>
      </c>
      <c r="H532" s="45" t="s">
        <v>2905</v>
      </c>
      <c r="I532" s="40" t="s">
        <v>2906</v>
      </c>
      <c r="J532" t="s">
        <v>3275</v>
      </c>
      <c r="K532" s="84" t="s">
        <v>3275</v>
      </c>
      <c r="L532" s="84" t="s">
        <v>3275</v>
      </c>
      <c r="M532" s="86" t="s">
        <v>3275</v>
      </c>
      <c r="N532" s="86" t="s">
        <v>3275</v>
      </c>
      <c r="O532" t="s">
        <v>3718</v>
      </c>
    </row>
    <row r="533" spans="1:15" ht="15" customHeight="1" x14ac:dyDescent="0.25">
      <c r="A533" s="18" t="s">
        <v>2907</v>
      </c>
      <c r="B533" s="44" t="s">
        <v>1850</v>
      </c>
      <c r="C533" s="54" t="s">
        <v>2908</v>
      </c>
      <c r="D533" s="46">
        <v>2016</v>
      </c>
      <c r="E533" s="53" t="s">
        <v>2909</v>
      </c>
      <c r="F533" s="39" t="s">
        <v>2719</v>
      </c>
      <c r="G533" s="41" t="s">
        <v>2910</v>
      </c>
      <c r="H533" s="49" t="s">
        <v>2911</v>
      </c>
      <c r="I533" s="40" t="s">
        <v>2912</v>
      </c>
      <c r="J533" t="s">
        <v>3275</v>
      </c>
      <c r="K533" t="s">
        <v>3275</v>
      </c>
      <c r="L533" t="s">
        <v>3275</v>
      </c>
      <c r="M533" t="s">
        <v>3275</v>
      </c>
      <c r="O533" t="s">
        <v>3719</v>
      </c>
    </row>
    <row r="534" spans="1:15" ht="15" customHeight="1" x14ac:dyDescent="0.25">
      <c r="A534" s="18" t="s">
        <v>2913</v>
      </c>
      <c r="B534" s="52" t="s">
        <v>1775</v>
      </c>
      <c r="C534" s="52" t="s">
        <v>2914</v>
      </c>
      <c r="D534" s="46">
        <v>2015</v>
      </c>
      <c r="E534" s="53" t="s">
        <v>2915</v>
      </c>
      <c r="F534" s="39" t="s">
        <v>2</v>
      </c>
      <c r="G534" s="41">
        <v>74</v>
      </c>
      <c r="H534" s="52" t="s">
        <v>2</v>
      </c>
      <c r="I534" s="40" t="s">
        <v>2916</v>
      </c>
      <c r="J534" t="s">
        <v>3275</v>
      </c>
      <c r="K534" t="s">
        <v>3275</v>
      </c>
      <c r="L534" t="s">
        <v>3275</v>
      </c>
      <c r="M534" t="s">
        <v>3275</v>
      </c>
      <c r="N534" t="s">
        <v>3275</v>
      </c>
      <c r="O534" t="s">
        <v>3720</v>
      </c>
    </row>
    <row r="535" spans="1:15" ht="15" customHeight="1" x14ac:dyDescent="0.25">
      <c r="A535" s="27" t="s">
        <v>4524</v>
      </c>
      <c r="B535" s="53" t="s">
        <v>1798</v>
      </c>
      <c r="C535" s="52" t="s">
        <v>4523</v>
      </c>
      <c r="D535" s="46">
        <v>2012</v>
      </c>
      <c r="E535" s="52" t="s">
        <v>4522</v>
      </c>
      <c r="F535" s="39" t="s">
        <v>1</v>
      </c>
      <c r="G535" s="41">
        <v>116</v>
      </c>
      <c r="H535" s="52" t="s">
        <v>378</v>
      </c>
      <c r="I535" s="190" t="s">
        <v>4521</v>
      </c>
      <c r="J535" s="114" t="s">
        <v>3275</v>
      </c>
      <c r="K535" s="114" t="s">
        <v>3275</v>
      </c>
      <c r="L535" s="114" t="s">
        <v>3275</v>
      </c>
      <c r="M535" s="114"/>
      <c r="N535" s="115"/>
      <c r="O535" s="100" t="s">
        <v>4520</v>
      </c>
    </row>
    <row r="536" spans="1:15" ht="15" customHeight="1" x14ac:dyDescent="0.25">
      <c r="A536" s="14" t="s">
        <v>1434</v>
      </c>
      <c r="B536" s="35" t="s">
        <v>1831</v>
      </c>
      <c r="C536" s="35" t="s">
        <v>1432</v>
      </c>
      <c r="D536" s="37">
        <v>2015</v>
      </c>
      <c r="E536" s="38" t="s">
        <v>654</v>
      </c>
      <c r="F536" s="38" t="s">
        <v>1</v>
      </c>
      <c r="G536" s="37">
        <v>96</v>
      </c>
      <c r="H536" s="35" t="s">
        <v>1431</v>
      </c>
      <c r="I536" s="40" t="s">
        <v>1433</v>
      </c>
      <c r="J536" t="s">
        <v>3275</v>
      </c>
      <c r="K536" t="s">
        <v>3275</v>
      </c>
      <c r="L536" t="s">
        <v>3275</v>
      </c>
      <c r="M536" t="s">
        <v>3275</v>
      </c>
      <c r="O536" t="s">
        <v>3721</v>
      </c>
    </row>
    <row r="537" spans="1:15" ht="15" customHeight="1" x14ac:dyDescent="0.25">
      <c r="A537" s="18" t="s">
        <v>2917</v>
      </c>
      <c r="B537" s="48" t="s">
        <v>1775</v>
      </c>
      <c r="C537" s="49" t="s">
        <v>2918</v>
      </c>
      <c r="D537" s="50">
        <v>2015</v>
      </c>
      <c r="E537" s="48" t="s">
        <v>2919</v>
      </c>
      <c r="F537" s="39" t="s">
        <v>1</v>
      </c>
      <c r="G537" s="41">
        <v>102</v>
      </c>
      <c r="H537" s="49" t="s">
        <v>2840</v>
      </c>
      <c r="I537" s="40" t="s">
        <v>2920</v>
      </c>
      <c r="J537" t="s">
        <v>3275</v>
      </c>
      <c r="K537" t="s">
        <v>3275</v>
      </c>
      <c r="L537" t="s">
        <v>3275</v>
      </c>
      <c r="M537" t="s">
        <v>3275</v>
      </c>
      <c r="O537" t="s">
        <v>3722</v>
      </c>
    </row>
    <row r="538" spans="1:15" ht="15" customHeight="1" x14ac:dyDescent="0.25">
      <c r="A538" s="20" t="s">
        <v>4519</v>
      </c>
      <c r="B538" s="52" t="s">
        <v>1775</v>
      </c>
      <c r="C538" s="52" t="s">
        <v>4518</v>
      </c>
      <c r="D538" s="46">
        <v>2011</v>
      </c>
      <c r="E538" s="52" t="s">
        <v>4517</v>
      </c>
      <c r="F538" s="39" t="s">
        <v>1</v>
      </c>
      <c r="G538" s="41">
        <v>90</v>
      </c>
      <c r="H538" s="52" t="s">
        <v>1051</v>
      </c>
      <c r="I538" s="40" t="s">
        <v>4516</v>
      </c>
      <c r="J538" s="114" t="s">
        <v>3275</v>
      </c>
      <c r="K538" s="114" t="s">
        <v>3275</v>
      </c>
      <c r="L538" s="114" t="s">
        <v>3275</v>
      </c>
      <c r="M538" s="114" t="s">
        <v>3275</v>
      </c>
      <c r="N538" s="115"/>
      <c r="O538" s="100" t="s">
        <v>4515</v>
      </c>
    </row>
    <row r="539" spans="1:15" ht="15" customHeight="1" x14ac:dyDescent="0.25">
      <c r="A539" s="14" t="s">
        <v>158</v>
      </c>
      <c r="B539" s="40" t="s">
        <v>1832</v>
      </c>
      <c r="C539" s="35" t="s">
        <v>160</v>
      </c>
      <c r="D539" s="37">
        <v>2007</v>
      </c>
      <c r="E539" s="38" t="s">
        <v>159</v>
      </c>
      <c r="F539" s="38" t="s">
        <v>1</v>
      </c>
      <c r="G539" s="37">
        <v>98</v>
      </c>
      <c r="H539" s="35" t="s">
        <v>2196</v>
      </c>
      <c r="I539" s="40" t="s">
        <v>157</v>
      </c>
      <c r="J539" t="s">
        <v>3275</v>
      </c>
      <c r="K539" t="s">
        <v>3275</v>
      </c>
      <c r="L539" t="s">
        <v>3275</v>
      </c>
      <c r="M539" t="s">
        <v>3275</v>
      </c>
      <c r="N539" t="s">
        <v>3275</v>
      </c>
      <c r="O539" t="s">
        <v>3723</v>
      </c>
    </row>
    <row r="540" spans="1:15" ht="15" customHeight="1" x14ac:dyDescent="0.25">
      <c r="A540" s="19" t="s">
        <v>927</v>
      </c>
      <c r="B540" s="40" t="s">
        <v>1833</v>
      </c>
      <c r="C540" s="35" t="s">
        <v>1342</v>
      </c>
      <c r="D540" s="37">
        <v>1997</v>
      </c>
      <c r="E540" s="38" t="s">
        <v>1015</v>
      </c>
      <c r="F540" s="38" t="s">
        <v>1</v>
      </c>
      <c r="G540" s="37">
        <v>101</v>
      </c>
      <c r="H540" s="35" t="s">
        <v>961</v>
      </c>
      <c r="I540" s="40" t="s">
        <v>1016</v>
      </c>
      <c r="J540" t="s">
        <v>3275</v>
      </c>
      <c r="K540" t="s">
        <v>3275</v>
      </c>
      <c r="L540" t="s">
        <v>3275</v>
      </c>
      <c r="M540" t="s">
        <v>3275</v>
      </c>
      <c r="N540" t="s">
        <v>3275</v>
      </c>
      <c r="O540" t="s">
        <v>3724</v>
      </c>
    </row>
    <row r="541" spans="1:15" s="3" customFormat="1" ht="15" customHeight="1" x14ac:dyDescent="0.25">
      <c r="A541" s="14" t="s">
        <v>1274</v>
      </c>
      <c r="B541" s="35" t="s">
        <v>1775</v>
      </c>
      <c r="C541" s="35" t="s">
        <v>1275</v>
      </c>
      <c r="D541" s="37">
        <v>2016</v>
      </c>
      <c r="E541" s="38" t="s">
        <v>1276</v>
      </c>
      <c r="F541" s="38" t="s">
        <v>1</v>
      </c>
      <c r="G541" s="37">
        <v>105</v>
      </c>
      <c r="H541" s="35" t="s">
        <v>39</v>
      </c>
      <c r="I541" s="40" t="s">
        <v>1277</v>
      </c>
      <c r="J541" t="s">
        <v>3275</v>
      </c>
      <c r="K541" t="s">
        <v>3275</v>
      </c>
      <c r="L541" t="s">
        <v>3275</v>
      </c>
      <c r="M541" t="s">
        <v>3275</v>
      </c>
      <c r="N541" t="s">
        <v>3275</v>
      </c>
      <c r="O541" t="s">
        <v>3725</v>
      </c>
    </row>
    <row r="542" spans="1:15" ht="15" customHeight="1" x14ac:dyDescent="0.25">
      <c r="A542" s="18" t="s">
        <v>2921</v>
      </c>
      <c r="B542" s="53" t="s">
        <v>1775</v>
      </c>
      <c r="C542" s="49" t="s">
        <v>2922</v>
      </c>
      <c r="D542" s="46">
        <v>1992</v>
      </c>
      <c r="E542" s="53" t="s">
        <v>2923</v>
      </c>
      <c r="F542" s="39" t="s">
        <v>1</v>
      </c>
      <c r="G542" s="41">
        <v>92</v>
      </c>
      <c r="H542" s="49" t="s">
        <v>118</v>
      </c>
      <c r="I542" s="40" t="s">
        <v>2924</v>
      </c>
      <c r="J542" t="s">
        <v>3275</v>
      </c>
      <c r="K542" t="s">
        <v>3275</v>
      </c>
      <c r="L542" t="s">
        <v>3275</v>
      </c>
      <c r="M542" t="s">
        <v>3275</v>
      </c>
      <c r="O542" t="s">
        <v>3726</v>
      </c>
    </row>
    <row r="543" spans="1:15" ht="15" customHeight="1" x14ac:dyDescent="0.25">
      <c r="A543" s="29" t="s">
        <v>2259</v>
      </c>
      <c r="B543" s="60" t="s">
        <v>1775</v>
      </c>
      <c r="C543" s="67" t="s">
        <v>2261</v>
      </c>
      <c r="D543" s="66">
        <v>2024</v>
      </c>
      <c r="E543" s="67" t="s">
        <v>2262</v>
      </c>
      <c r="F543" s="38" t="s">
        <v>1</v>
      </c>
      <c r="G543" s="66">
        <v>77</v>
      </c>
      <c r="H543" s="60" t="s">
        <v>2260</v>
      </c>
      <c r="I543" s="81" t="s">
        <v>2263</v>
      </c>
      <c r="J543" t="s">
        <v>3275</v>
      </c>
      <c r="K543" t="s">
        <v>3275</v>
      </c>
      <c r="L543" t="s">
        <v>3275</v>
      </c>
      <c r="M543" t="s">
        <v>3275</v>
      </c>
      <c r="N543" t="s">
        <v>3275</v>
      </c>
      <c r="O543" t="s">
        <v>3727</v>
      </c>
    </row>
    <row r="544" spans="1:15" ht="15" customHeight="1" x14ac:dyDescent="0.25">
      <c r="A544" s="20" t="s">
        <v>4514</v>
      </c>
      <c r="B544" s="52" t="s">
        <v>1775</v>
      </c>
      <c r="C544" s="52" t="s">
        <v>4513</v>
      </c>
      <c r="D544" s="46">
        <v>2013</v>
      </c>
      <c r="E544" s="52" t="s">
        <v>4512</v>
      </c>
      <c r="F544" s="39" t="s">
        <v>1</v>
      </c>
      <c r="G544" s="41">
        <v>77</v>
      </c>
      <c r="H544" s="52" t="s">
        <v>265</v>
      </c>
      <c r="I544" s="40" t="s">
        <v>4511</v>
      </c>
      <c r="J544" s="114" t="s">
        <v>3275</v>
      </c>
      <c r="K544" s="114" t="s">
        <v>3275</v>
      </c>
      <c r="L544" s="114" t="s">
        <v>3275</v>
      </c>
      <c r="M544" s="114" t="s">
        <v>3275</v>
      </c>
      <c r="N544" s="115"/>
      <c r="O544" s="100" t="s">
        <v>4510</v>
      </c>
    </row>
    <row r="545" spans="1:15" ht="15" customHeight="1" x14ac:dyDescent="0.25">
      <c r="A545" s="14" t="s">
        <v>710</v>
      </c>
      <c r="B545" s="40" t="s">
        <v>1834</v>
      </c>
      <c r="C545" s="35" t="s">
        <v>711</v>
      </c>
      <c r="D545" s="37">
        <v>1986</v>
      </c>
      <c r="E545" s="38" t="s">
        <v>712</v>
      </c>
      <c r="F545" s="38" t="s">
        <v>1</v>
      </c>
      <c r="G545" s="37">
        <v>99</v>
      </c>
      <c r="H545" s="35" t="s">
        <v>4</v>
      </c>
      <c r="I545" s="40" t="s">
        <v>713</v>
      </c>
      <c r="J545" t="s">
        <v>3275</v>
      </c>
      <c r="K545" t="s">
        <v>3275</v>
      </c>
      <c r="L545" t="s">
        <v>3275</v>
      </c>
      <c r="M545" t="s">
        <v>3275</v>
      </c>
      <c r="O545" t="s">
        <v>3728</v>
      </c>
    </row>
    <row r="546" spans="1:15" ht="15" customHeight="1" x14ac:dyDescent="0.25">
      <c r="A546" s="18" t="s">
        <v>2925</v>
      </c>
      <c r="B546" s="52" t="s">
        <v>1775</v>
      </c>
      <c r="C546" s="52" t="s">
        <v>2926</v>
      </c>
      <c r="D546" s="46">
        <v>2014</v>
      </c>
      <c r="E546" s="53" t="s">
        <v>2927</v>
      </c>
      <c r="F546" s="39" t="s">
        <v>1</v>
      </c>
      <c r="G546" s="41">
        <v>88</v>
      </c>
      <c r="H546" s="52" t="s">
        <v>70</v>
      </c>
      <c r="I546" s="40" t="s">
        <v>2928</v>
      </c>
      <c r="J546" t="s">
        <v>3275</v>
      </c>
      <c r="K546" t="s">
        <v>3275</v>
      </c>
      <c r="L546" t="s">
        <v>3275</v>
      </c>
      <c r="M546" t="s">
        <v>3275</v>
      </c>
      <c r="O546" t="s">
        <v>3729</v>
      </c>
    </row>
    <row r="547" spans="1:15" ht="15" customHeight="1" x14ac:dyDescent="0.25">
      <c r="A547" s="14" t="s">
        <v>714</v>
      </c>
      <c r="B547" s="40" t="s">
        <v>1812</v>
      </c>
      <c r="C547" s="35" t="s">
        <v>715</v>
      </c>
      <c r="D547" s="37">
        <v>1998</v>
      </c>
      <c r="E547" s="38" t="s">
        <v>716</v>
      </c>
      <c r="F547" s="38" t="s">
        <v>1</v>
      </c>
      <c r="G547" s="37">
        <v>91</v>
      </c>
      <c r="H547" s="35" t="s">
        <v>4</v>
      </c>
      <c r="I547" s="190" t="s">
        <v>717</v>
      </c>
      <c r="J547" t="s">
        <v>3275</v>
      </c>
      <c r="K547" t="s">
        <v>3275</v>
      </c>
      <c r="L547" t="s">
        <v>3275</v>
      </c>
      <c r="M547" t="s">
        <v>3275</v>
      </c>
      <c r="N547" t="s">
        <v>3275</v>
      </c>
      <c r="O547" t="s">
        <v>3730</v>
      </c>
    </row>
    <row r="548" spans="1:15" ht="15" customHeight="1" x14ac:dyDescent="0.25">
      <c r="A548" s="20" t="s">
        <v>4509</v>
      </c>
      <c r="B548" s="52" t="s">
        <v>1775</v>
      </c>
      <c r="C548" s="52" t="s">
        <v>4508</v>
      </c>
      <c r="D548" s="46">
        <v>2013</v>
      </c>
      <c r="E548" s="52" t="s">
        <v>4507</v>
      </c>
      <c r="F548" s="39" t="s">
        <v>2</v>
      </c>
      <c r="G548" s="41">
        <v>75</v>
      </c>
      <c r="H548" s="52" t="s">
        <v>2</v>
      </c>
      <c r="I548" s="40" t="s">
        <v>4506</v>
      </c>
      <c r="J548" s="114" t="s">
        <v>3275</v>
      </c>
      <c r="K548" s="114" t="s">
        <v>3275</v>
      </c>
      <c r="L548" s="114" t="s">
        <v>3275</v>
      </c>
      <c r="M548" s="114"/>
      <c r="N548" s="115"/>
      <c r="O548" s="100" t="s">
        <v>4505</v>
      </c>
    </row>
    <row r="549" spans="1:15" ht="15" customHeight="1" x14ac:dyDescent="0.25">
      <c r="A549" s="20" t="s">
        <v>1550</v>
      </c>
      <c r="B549" s="35" t="s">
        <v>1775</v>
      </c>
      <c r="C549" s="35" t="s">
        <v>1582</v>
      </c>
      <c r="D549" s="37">
        <v>2020</v>
      </c>
      <c r="E549" s="38" t="s">
        <v>1562</v>
      </c>
      <c r="F549" s="38" t="s">
        <v>1</v>
      </c>
      <c r="G549" s="37">
        <v>87</v>
      </c>
      <c r="H549" s="35" t="s">
        <v>1085</v>
      </c>
      <c r="I549" s="40" t="s">
        <v>1563</v>
      </c>
      <c r="J549" t="s">
        <v>3275</v>
      </c>
      <c r="K549" t="s">
        <v>3275</v>
      </c>
      <c r="L549" t="s">
        <v>3275</v>
      </c>
      <c r="M549" t="s">
        <v>3275</v>
      </c>
      <c r="N549" t="s">
        <v>3275</v>
      </c>
      <c r="O549" t="s">
        <v>3731</v>
      </c>
    </row>
    <row r="550" spans="1:15" ht="15" customHeight="1" x14ac:dyDescent="0.25">
      <c r="A550" s="14" t="s">
        <v>163</v>
      </c>
      <c r="B550" s="35" t="s">
        <v>1775</v>
      </c>
      <c r="C550" s="35" t="s">
        <v>162</v>
      </c>
      <c r="D550" s="37">
        <v>2009</v>
      </c>
      <c r="E550" s="38" t="s">
        <v>161</v>
      </c>
      <c r="F550" s="38" t="s">
        <v>1</v>
      </c>
      <c r="G550" s="37">
        <v>87</v>
      </c>
      <c r="H550" s="35" t="s">
        <v>45</v>
      </c>
      <c r="I550" s="40" t="s">
        <v>164</v>
      </c>
      <c r="J550" t="s">
        <v>3275</v>
      </c>
      <c r="K550" t="s">
        <v>3275</v>
      </c>
      <c r="L550" t="s">
        <v>3275</v>
      </c>
      <c r="M550" t="s">
        <v>3275</v>
      </c>
      <c r="O550" t="s">
        <v>3732</v>
      </c>
    </row>
    <row r="551" spans="1:15" ht="15" customHeight="1" x14ac:dyDescent="0.25">
      <c r="A551" s="14" t="s">
        <v>1060</v>
      </c>
      <c r="B551" s="40" t="s">
        <v>1797</v>
      </c>
      <c r="C551" s="35" t="s">
        <v>1061</v>
      </c>
      <c r="D551" s="37">
        <v>2015</v>
      </c>
      <c r="E551" s="38" t="s">
        <v>1062</v>
      </c>
      <c r="F551" s="38" t="s">
        <v>1</v>
      </c>
      <c r="G551" s="37">
        <v>96</v>
      </c>
      <c r="H551" s="35" t="s">
        <v>1063</v>
      </c>
      <c r="I551" s="40" t="s">
        <v>1064</v>
      </c>
      <c r="J551" t="s">
        <v>3275</v>
      </c>
      <c r="K551" t="s">
        <v>3275</v>
      </c>
      <c r="L551" t="s">
        <v>3275</v>
      </c>
      <c r="M551" t="s">
        <v>3275</v>
      </c>
      <c r="N551" t="s">
        <v>3275</v>
      </c>
      <c r="O551" t="s">
        <v>3733</v>
      </c>
    </row>
    <row r="552" spans="1:15" ht="15" customHeight="1" x14ac:dyDescent="0.25">
      <c r="A552" s="14" t="s">
        <v>718</v>
      </c>
      <c r="B552" s="35" t="s">
        <v>1835</v>
      </c>
      <c r="C552" s="35" t="s">
        <v>719</v>
      </c>
      <c r="D552" s="37">
        <v>1988</v>
      </c>
      <c r="E552" s="38" t="s">
        <v>720</v>
      </c>
      <c r="F552" s="38" t="s">
        <v>1</v>
      </c>
      <c r="G552" s="37">
        <v>120</v>
      </c>
      <c r="H552" s="35" t="s">
        <v>448</v>
      </c>
      <c r="I552" s="40" t="s">
        <v>721</v>
      </c>
      <c r="J552" t="s">
        <v>3275</v>
      </c>
      <c r="K552" t="s">
        <v>3275</v>
      </c>
      <c r="L552" t="s">
        <v>3275</v>
      </c>
      <c r="M552" t="s">
        <v>3275</v>
      </c>
      <c r="N552" t="s">
        <v>3275</v>
      </c>
      <c r="O552" t="s">
        <v>3734</v>
      </c>
    </row>
    <row r="553" spans="1:15" ht="15" customHeight="1" x14ac:dyDescent="0.25">
      <c r="A553" s="11" t="s">
        <v>4065</v>
      </c>
      <c r="B553" s="44" t="s">
        <v>1810</v>
      </c>
      <c r="C553" s="57" t="s">
        <v>2587</v>
      </c>
      <c r="D553" s="55">
        <v>2004</v>
      </c>
      <c r="E553" s="44" t="s">
        <v>2588</v>
      </c>
      <c r="F553" s="39" t="s">
        <v>1</v>
      </c>
      <c r="G553" s="41">
        <v>126</v>
      </c>
      <c r="H553" s="72" t="s">
        <v>2589</v>
      </c>
      <c r="I553" s="40" t="s">
        <v>2590</v>
      </c>
      <c r="J553" t="s">
        <v>3275</v>
      </c>
      <c r="K553" t="s">
        <v>3275</v>
      </c>
      <c r="L553" t="s">
        <v>3275</v>
      </c>
      <c r="M553" t="s">
        <v>3275</v>
      </c>
      <c r="N553" t="s">
        <v>3275</v>
      </c>
      <c r="O553" t="s">
        <v>3505</v>
      </c>
    </row>
    <row r="554" spans="1:15" ht="15" customHeight="1" x14ac:dyDescent="0.25">
      <c r="A554" s="13" t="s">
        <v>2929</v>
      </c>
      <c r="B554" s="52" t="s">
        <v>2930</v>
      </c>
      <c r="C554" s="79" t="s">
        <v>2931</v>
      </c>
      <c r="D554" s="46">
        <v>2025</v>
      </c>
      <c r="E554" s="53" t="s">
        <v>2932</v>
      </c>
      <c r="F554" s="39" t="s">
        <v>1</v>
      </c>
      <c r="G554" s="41">
        <v>90</v>
      </c>
      <c r="H554" s="52" t="s">
        <v>4</v>
      </c>
      <c r="I554" s="40" t="s">
        <v>2933</v>
      </c>
      <c r="J554" t="s">
        <v>3275</v>
      </c>
      <c r="K554" t="s">
        <v>3275</v>
      </c>
      <c r="L554" t="s">
        <v>3275</v>
      </c>
      <c r="M554" t="s">
        <v>3275</v>
      </c>
      <c r="O554" t="s">
        <v>3735</v>
      </c>
    </row>
    <row r="555" spans="1:15" ht="15" customHeight="1" x14ac:dyDescent="0.25">
      <c r="A555" s="14" t="s">
        <v>2030</v>
      </c>
      <c r="B555" s="35" t="s">
        <v>1775</v>
      </c>
      <c r="C555" s="35" t="s">
        <v>2031</v>
      </c>
      <c r="D555" s="37">
        <v>1986</v>
      </c>
      <c r="E555" s="38" t="s">
        <v>457</v>
      </c>
      <c r="F555" s="38" t="s">
        <v>1</v>
      </c>
      <c r="G555" s="37">
        <v>95</v>
      </c>
      <c r="H555" s="35" t="s">
        <v>265</v>
      </c>
      <c r="I555" s="190" t="s">
        <v>2032</v>
      </c>
      <c r="J555" t="s">
        <v>3275</v>
      </c>
      <c r="K555" t="s">
        <v>3275</v>
      </c>
      <c r="L555" t="s">
        <v>3275</v>
      </c>
      <c r="M555" t="s">
        <v>3275</v>
      </c>
      <c r="O555" t="s">
        <v>3736</v>
      </c>
    </row>
    <row r="556" spans="1:15" ht="15" customHeight="1" x14ac:dyDescent="0.25">
      <c r="A556" s="20" t="s">
        <v>4504</v>
      </c>
      <c r="B556" s="52" t="s">
        <v>1793</v>
      </c>
      <c r="C556" s="52" t="s">
        <v>4503</v>
      </c>
      <c r="D556" s="46">
        <v>2015</v>
      </c>
      <c r="E556" s="52" t="s">
        <v>4502</v>
      </c>
      <c r="F556" s="39" t="s">
        <v>1</v>
      </c>
      <c r="G556" s="41">
        <v>88</v>
      </c>
      <c r="H556" s="52" t="s">
        <v>5</v>
      </c>
      <c r="I556" s="40" t="s">
        <v>4501</v>
      </c>
      <c r="J556" s="114" t="s">
        <v>3275</v>
      </c>
      <c r="K556" s="114" t="s">
        <v>3275</v>
      </c>
      <c r="L556" s="114" t="s">
        <v>3275</v>
      </c>
      <c r="M556" s="114"/>
      <c r="N556" s="115"/>
      <c r="O556" s="100" t="s">
        <v>4500</v>
      </c>
    </row>
    <row r="557" spans="1:15" ht="15" customHeight="1" x14ac:dyDescent="0.25">
      <c r="A557" s="11" t="s">
        <v>2934</v>
      </c>
      <c r="B557" s="44" t="s">
        <v>1793</v>
      </c>
      <c r="C557" s="57" t="s">
        <v>2935</v>
      </c>
      <c r="D557" s="55">
        <v>2005</v>
      </c>
      <c r="E557" s="44" t="s">
        <v>2936</v>
      </c>
      <c r="F557" s="39" t="s">
        <v>1</v>
      </c>
      <c r="G557" s="41">
        <v>103</v>
      </c>
      <c r="H557" s="72" t="s">
        <v>189</v>
      </c>
      <c r="I557" s="40" t="s">
        <v>2937</v>
      </c>
      <c r="J557" t="s">
        <v>3275</v>
      </c>
      <c r="K557" t="s">
        <v>3275</v>
      </c>
      <c r="L557" t="s">
        <v>3275</v>
      </c>
      <c r="M557" t="s">
        <v>3275</v>
      </c>
      <c r="N557" t="s">
        <v>3275</v>
      </c>
      <c r="O557" t="s">
        <v>3737</v>
      </c>
    </row>
    <row r="558" spans="1:15" ht="15" customHeight="1" x14ac:dyDescent="0.25">
      <c r="A558" s="14" t="s">
        <v>1594</v>
      </c>
      <c r="B558" s="40" t="s">
        <v>1793</v>
      </c>
      <c r="C558" s="35" t="s">
        <v>1608</v>
      </c>
      <c r="D558" s="37">
        <v>2019</v>
      </c>
      <c r="E558" s="38" t="s">
        <v>1606</v>
      </c>
      <c r="F558" s="38" t="s">
        <v>1</v>
      </c>
      <c r="G558" s="37">
        <v>91</v>
      </c>
      <c r="H558" s="35" t="s">
        <v>1605</v>
      </c>
      <c r="I558" s="40" t="s">
        <v>1607</v>
      </c>
      <c r="J558" t="s">
        <v>3275</v>
      </c>
      <c r="K558" t="s">
        <v>3275</v>
      </c>
      <c r="L558" t="s">
        <v>3275</v>
      </c>
      <c r="M558" t="s">
        <v>3275</v>
      </c>
      <c r="O558" t="s">
        <v>3738</v>
      </c>
    </row>
    <row r="559" spans="1:15" ht="15" customHeight="1" x14ac:dyDescent="0.25">
      <c r="A559" s="29" t="s">
        <v>2274</v>
      </c>
      <c r="B559" s="60" t="s">
        <v>1775</v>
      </c>
      <c r="C559" s="67" t="s">
        <v>2275</v>
      </c>
      <c r="D559" s="66">
        <v>2024</v>
      </c>
      <c r="E559" s="67" t="s">
        <v>2277</v>
      </c>
      <c r="F559" s="38" t="s">
        <v>1</v>
      </c>
      <c r="G559" s="66">
        <v>86</v>
      </c>
      <c r="H559" s="60" t="s">
        <v>2276</v>
      </c>
      <c r="I559" s="81" t="s">
        <v>2278</v>
      </c>
      <c r="J559" t="s">
        <v>3275</v>
      </c>
      <c r="K559" t="s">
        <v>3275</v>
      </c>
      <c r="L559" t="s">
        <v>3275</v>
      </c>
      <c r="M559" t="s">
        <v>3275</v>
      </c>
      <c r="O559" t="s">
        <v>3739</v>
      </c>
    </row>
    <row r="560" spans="1:15" ht="15" customHeight="1" x14ac:dyDescent="0.25">
      <c r="A560" s="14" t="s">
        <v>722</v>
      </c>
      <c r="B560" s="35" t="s">
        <v>1806</v>
      </c>
      <c r="C560" s="35" t="s">
        <v>723</v>
      </c>
      <c r="D560" s="37">
        <v>1996</v>
      </c>
      <c r="E560" s="38" t="s">
        <v>724</v>
      </c>
      <c r="F560" s="38" t="s">
        <v>1</v>
      </c>
      <c r="G560" s="37">
        <v>95</v>
      </c>
      <c r="H560" s="35" t="s">
        <v>448</v>
      </c>
      <c r="I560" s="190" t="s">
        <v>725</v>
      </c>
      <c r="J560" t="s">
        <v>3275</v>
      </c>
      <c r="K560" t="s">
        <v>3275</v>
      </c>
      <c r="L560" t="s">
        <v>3275</v>
      </c>
      <c r="M560" t="s">
        <v>3275</v>
      </c>
      <c r="O560" t="s">
        <v>3740</v>
      </c>
    </row>
    <row r="561" spans="1:15" ht="15" customHeight="1" x14ac:dyDescent="0.25">
      <c r="A561" s="14" t="s">
        <v>726</v>
      </c>
      <c r="B561" s="35" t="s">
        <v>1775</v>
      </c>
      <c r="C561" s="35" t="s">
        <v>727</v>
      </c>
      <c r="D561" s="37">
        <v>1993</v>
      </c>
      <c r="E561" s="38" t="s">
        <v>728</v>
      </c>
      <c r="F561" s="38" t="s">
        <v>1</v>
      </c>
      <c r="G561" s="37">
        <v>98</v>
      </c>
      <c r="H561" s="35" t="s">
        <v>4</v>
      </c>
      <c r="I561" s="40" t="s">
        <v>729</v>
      </c>
      <c r="J561" t="s">
        <v>3275</v>
      </c>
      <c r="K561" t="s">
        <v>3275</v>
      </c>
      <c r="L561" t="s">
        <v>3275</v>
      </c>
      <c r="M561" t="s">
        <v>3275</v>
      </c>
      <c r="O561" t="s">
        <v>3741</v>
      </c>
    </row>
    <row r="562" spans="1:15" ht="15" customHeight="1" x14ac:dyDescent="0.25">
      <c r="A562" s="18" t="s">
        <v>2938</v>
      </c>
      <c r="B562" s="48" t="s">
        <v>1849</v>
      </c>
      <c r="C562" s="49" t="s">
        <v>2939</v>
      </c>
      <c r="D562" s="50">
        <v>2017</v>
      </c>
      <c r="E562" s="48" t="s">
        <v>1588</v>
      </c>
      <c r="F562" s="39" t="s">
        <v>1</v>
      </c>
      <c r="G562" s="41">
        <v>115</v>
      </c>
      <c r="H562" s="49" t="s">
        <v>2940</v>
      </c>
      <c r="I562" s="40" t="s">
        <v>2941</v>
      </c>
      <c r="J562" s="88" t="s">
        <v>3275</v>
      </c>
      <c r="K562" t="s">
        <v>3275</v>
      </c>
      <c r="L562" t="s">
        <v>3275</v>
      </c>
      <c r="M562" t="s">
        <v>3275</v>
      </c>
      <c r="N562" t="s">
        <v>3275</v>
      </c>
      <c r="O562" t="s">
        <v>3742</v>
      </c>
    </row>
    <row r="563" spans="1:15" ht="15" customHeight="1" x14ac:dyDescent="0.25">
      <c r="A563" s="14" t="s">
        <v>165</v>
      </c>
      <c r="B563" s="35" t="s">
        <v>1775</v>
      </c>
      <c r="C563" s="35" t="s">
        <v>168</v>
      </c>
      <c r="D563" s="37">
        <v>2007</v>
      </c>
      <c r="E563" s="38" t="s">
        <v>167</v>
      </c>
      <c r="F563" s="38" t="s">
        <v>1</v>
      </c>
      <c r="G563" s="37">
        <v>94</v>
      </c>
      <c r="H563" s="35" t="s">
        <v>50</v>
      </c>
      <c r="I563" s="40" t="s">
        <v>166</v>
      </c>
      <c r="J563" t="s">
        <v>3275</v>
      </c>
      <c r="K563" t="s">
        <v>3275</v>
      </c>
      <c r="L563" t="s">
        <v>3275</v>
      </c>
      <c r="M563" t="s">
        <v>3275</v>
      </c>
      <c r="O563" t="s">
        <v>3743</v>
      </c>
    </row>
    <row r="564" spans="1:15" ht="15" customHeight="1" x14ac:dyDescent="0.25">
      <c r="A564" s="27" t="s">
        <v>4499</v>
      </c>
      <c r="B564" s="53" t="s">
        <v>1822</v>
      </c>
      <c r="C564" s="52" t="s">
        <v>4498</v>
      </c>
      <c r="D564" s="46">
        <v>2010</v>
      </c>
      <c r="E564" s="52" t="s">
        <v>4497</v>
      </c>
      <c r="F564" s="39" t="s">
        <v>1</v>
      </c>
      <c r="G564" s="41">
        <v>82</v>
      </c>
      <c r="H564" s="52" t="s">
        <v>378</v>
      </c>
      <c r="I564" s="40" t="s">
        <v>4496</v>
      </c>
      <c r="J564" s="114" t="s">
        <v>3275</v>
      </c>
      <c r="K564" s="114" t="s">
        <v>3275</v>
      </c>
      <c r="L564" s="114" t="s">
        <v>3275</v>
      </c>
      <c r="M564" s="114"/>
      <c r="N564" s="115"/>
      <c r="O564" s="100" t="s">
        <v>4495</v>
      </c>
    </row>
    <row r="565" spans="1:15" ht="15" customHeight="1" x14ac:dyDescent="0.25">
      <c r="A565" s="14" t="s">
        <v>1278</v>
      </c>
      <c r="B565" s="40" t="s">
        <v>1836</v>
      </c>
      <c r="C565" s="35" t="s">
        <v>1279</v>
      </c>
      <c r="D565" s="37">
        <v>2016</v>
      </c>
      <c r="E565" s="38" t="s">
        <v>1280</v>
      </c>
      <c r="F565" s="38" t="s">
        <v>1</v>
      </c>
      <c r="G565" s="37">
        <v>100</v>
      </c>
      <c r="H565" s="35" t="s">
        <v>1085</v>
      </c>
      <c r="I565" s="40" t="s">
        <v>1281</v>
      </c>
      <c r="J565" t="s">
        <v>3275</v>
      </c>
      <c r="K565" t="s">
        <v>3275</v>
      </c>
      <c r="L565" t="s">
        <v>3275</v>
      </c>
      <c r="M565" t="s">
        <v>3275</v>
      </c>
      <c r="O565" t="s">
        <v>3744</v>
      </c>
    </row>
    <row r="566" spans="1:15" ht="15" customHeight="1" x14ac:dyDescent="0.25">
      <c r="A566" s="18" t="s">
        <v>2942</v>
      </c>
      <c r="B566" s="48" t="s">
        <v>1793</v>
      </c>
      <c r="C566" s="49" t="s">
        <v>2943</v>
      </c>
      <c r="D566" s="50">
        <v>2017</v>
      </c>
      <c r="E566" s="48" t="s">
        <v>2944</v>
      </c>
      <c r="F566" s="39" t="s">
        <v>2</v>
      </c>
      <c r="G566" s="41">
        <v>85</v>
      </c>
      <c r="H566" s="49" t="s">
        <v>2</v>
      </c>
      <c r="I566" s="40" t="s">
        <v>2945</v>
      </c>
      <c r="J566" t="s">
        <v>3275</v>
      </c>
      <c r="K566" t="s">
        <v>3275</v>
      </c>
      <c r="L566" t="s">
        <v>3275</v>
      </c>
      <c r="M566" t="s">
        <v>3275</v>
      </c>
      <c r="N566" t="s">
        <v>3275</v>
      </c>
      <c r="O566" t="s">
        <v>3745</v>
      </c>
    </row>
    <row r="567" spans="1:15" ht="15" customHeight="1" x14ac:dyDescent="0.25">
      <c r="A567" s="18" t="s">
        <v>5247</v>
      </c>
      <c r="B567" s="48" t="s">
        <v>1793</v>
      </c>
      <c r="C567" s="49" t="s">
        <v>2946</v>
      </c>
      <c r="D567" s="50">
        <v>2017</v>
      </c>
      <c r="E567" s="48" t="s">
        <v>2947</v>
      </c>
      <c r="F567" s="39" t="s">
        <v>1</v>
      </c>
      <c r="G567" s="41">
        <v>91</v>
      </c>
      <c r="H567" s="45" t="s">
        <v>32</v>
      </c>
      <c r="I567" s="40" t="s">
        <v>2948</v>
      </c>
      <c r="J567" t="s">
        <v>3275</v>
      </c>
      <c r="K567" t="s">
        <v>3275</v>
      </c>
      <c r="L567" t="s">
        <v>3275</v>
      </c>
      <c r="M567" t="s">
        <v>3275</v>
      </c>
      <c r="N567" t="s">
        <v>3275</v>
      </c>
      <c r="O567" t="s">
        <v>3746</v>
      </c>
    </row>
    <row r="568" spans="1:15" ht="15" customHeight="1" x14ac:dyDescent="0.25">
      <c r="A568" s="20" t="s">
        <v>1981</v>
      </c>
      <c r="B568" s="40" t="s">
        <v>1980</v>
      </c>
      <c r="C568" s="35" t="s">
        <v>1979</v>
      </c>
      <c r="D568" s="37">
        <v>2022</v>
      </c>
      <c r="E568" s="38" t="s">
        <v>1978</v>
      </c>
      <c r="F568" s="38" t="s">
        <v>1</v>
      </c>
      <c r="G568" s="37">
        <v>96</v>
      </c>
      <c r="H568" s="35" t="s">
        <v>378</v>
      </c>
      <c r="I568" s="40" t="s">
        <v>1977</v>
      </c>
      <c r="J568" t="s">
        <v>3275</v>
      </c>
      <c r="K568" t="s">
        <v>3275</v>
      </c>
      <c r="L568" t="s">
        <v>3275</v>
      </c>
      <c r="M568" t="s">
        <v>3275</v>
      </c>
      <c r="O568" t="s">
        <v>3747</v>
      </c>
    </row>
    <row r="569" spans="1:15" ht="15" customHeight="1" x14ac:dyDescent="0.25">
      <c r="A569" s="20" t="s">
        <v>4494</v>
      </c>
      <c r="B569" s="52" t="s">
        <v>1775</v>
      </c>
      <c r="C569" s="52" t="s">
        <v>4493</v>
      </c>
      <c r="D569" s="46">
        <v>2009</v>
      </c>
      <c r="E569" s="52" t="s">
        <v>4492</v>
      </c>
      <c r="F569" s="42" t="s">
        <v>1</v>
      </c>
      <c r="G569" s="41">
        <v>108</v>
      </c>
      <c r="H569" s="52" t="s">
        <v>5</v>
      </c>
      <c r="I569" s="40" t="s">
        <v>4491</v>
      </c>
      <c r="J569" s="114" t="s">
        <v>3275</v>
      </c>
      <c r="K569" s="114" t="s">
        <v>3275</v>
      </c>
      <c r="L569" s="114" t="s">
        <v>3275</v>
      </c>
      <c r="M569" s="114"/>
      <c r="N569" s="115"/>
      <c r="O569" s="100" t="s">
        <v>4490</v>
      </c>
    </row>
    <row r="570" spans="1:15" ht="15" customHeight="1" x14ac:dyDescent="0.25">
      <c r="A570" s="18" t="s">
        <v>2949</v>
      </c>
      <c r="B570" s="53" t="s">
        <v>1775</v>
      </c>
      <c r="C570" s="49" t="s">
        <v>2950</v>
      </c>
      <c r="D570" s="46">
        <v>1992</v>
      </c>
      <c r="E570" s="53" t="s">
        <v>2951</v>
      </c>
      <c r="F570" s="39" t="s">
        <v>1</v>
      </c>
      <c r="G570" s="41">
        <v>87</v>
      </c>
      <c r="H570" s="49" t="s">
        <v>39</v>
      </c>
      <c r="I570" s="40" t="s">
        <v>2952</v>
      </c>
      <c r="J570" t="s">
        <v>3275</v>
      </c>
      <c r="K570" s="84" t="s">
        <v>3275</v>
      </c>
      <c r="L570" s="89" t="s">
        <v>3275</v>
      </c>
      <c r="M570" s="89" t="s">
        <v>3275</v>
      </c>
      <c r="N570" s="89" t="s">
        <v>3275</v>
      </c>
      <c r="O570" t="s">
        <v>3748</v>
      </c>
    </row>
    <row r="571" spans="1:15" ht="15" customHeight="1" x14ac:dyDescent="0.25">
      <c r="A571" s="20" t="s">
        <v>1938</v>
      </c>
      <c r="B571" s="40" t="s">
        <v>1775</v>
      </c>
      <c r="C571" s="35" t="s">
        <v>1939</v>
      </c>
      <c r="D571" s="37">
        <v>2008</v>
      </c>
      <c r="E571" s="38" t="s">
        <v>1940</v>
      </c>
      <c r="F571" s="38" t="s">
        <v>1</v>
      </c>
      <c r="G571" s="37">
        <v>92</v>
      </c>
      <c r="H571" s="35" t="s">
        <v>1941</v>
      </c>
      <c r="I571" s="40" t="s">
        <v>1942</v>
      </c>
      <c r="J571" t="s">
        <v>3275</v>
      </c>
      <c r="K571" t="s">
        <v>3275</v>
      </c>
      <c r="L571" t="s">
        <v>3275</v>
      </c>
      <c r="M571" t="s">
        <v>3275</v>
      </c>
      <c r="N571" t="s">
        <v>3275</v>
      </c>
      <c r="O571" t="s">
        <v>3749</v>
      </c>
    </row>
    <row r="572" spans="1:15" ht="15" customHeight="1" x14ac:dyDescent="0.25">
      <c r="A572" s="18" t="s">
        <v>2953</v>
      </c>
      <c r="B572" s="52" t="s">
        <v>1822</v>
      </c>
      <c r="C572" s="52" t="s">
        <v>2954</v>
      </c>
      <c r="D572" s="46">
        <v>2014</v>
      </c>
      <c r="E572" s="53" t="s">
        <v>2955</v>
      </c>
      <c r="F572" s="39" t="s">
        <v>1</v>
      </c>
      <c r="G572" s="41">
        <v>105</v>
      </c>
      <c r="H572" s="52" t="s">
        <v>5</v>
      </c>
      <c r="I572" s="40" t="s">
        <v>2956</v>
      </c>
      <c r="J572" t="s">
        <v>3275</v>
      </c>
      <c r="K572" t="s">
        <v>3275</v>
      </c>
      <c r="L572" t="s">
        <v>3275</v>
      </c>
      <c r="M572" t="s">
        <v>3275</v>
      </c>
      <c r="O572" t="s">
        <v>3750</v>
      </c>
    </row>
    <row r="573" spans="1:15" ht="15" customHeight="1" x14ac:dyDescent="0.25">
      <c r="A573" s="20" t="s">
        <v>4489</v>
      </c>
      <c r="B573" s="52" t="s">
        <v>2674</v>
      </c>
      <c r="C573" s="52" t="s">
        <v>4488</v>
      </c>
      <c r="D573" s="46">
        <v>2011</v>
      </c>
      <c r="E573" s="52" t="s">
        <v>4487</v>
      </c>
      <c r="F573" s="39" t="s">
        <v>1</v>
      </c>
      <c r="G573" s="41">
        <v>137</v>
      </c>
      <c r="H573" s="52" t="s">
        <v>2344</v>
      </c>
      <c r="I573" s="40" t="s">
        <v>4486</v>
      </c>
      <c r="J573" s="114" t="s">
        <v>3275</v>
      </c>
      <c r="K573" s="114" t="s">
        <v>3275</v>
      </c>
      <c r="L573" s="114" t="s">
        <v>3275</v>
      </c>
      <c r="M573" s="114"/>
      <c r="N573" s="115"/>
      <c r="O573" s="100" t="s">
        <v>4485</v>
      </c>
    </row>
    <row r="574" spans="1:15" ht="15" customHeight="1" x14ac:dyDescent="0.25">
      <c r="A574" s="18" t="s">
        <v>2957</v>
      </c>
      <c r="B574" s="48" t="s">
        <v>1775</v>
      </c>
      <c r="C574" s="49" t="s">
        <v>2958</v>
      </c>
      <c r="D574" s="50">
        <v>2013</v>
      </c>
      <c r="E574" s="48" t="s">
        <v>3751</v>
      </c>
      <c r="F574" s="39" t="s">
        <v>1</v>
      </c>
      <c r="G574" s="41">
        <v>121</v>
      </c>
      <c r="H574" s="49" t="s">
        <v>2959</v>
      </c>
      <c r="I574" s="40" t="s">
        <v>2960</v>
      </c>
      <c r="J574" t="s">
        <v>3275</v>
      </c>
      <c r="K574" t="s">
        <v>3275</v>
      </c>
      <c r="L574" t="s">
        <v>3275</v>
      </c>
      <c r="M574" t="s">
        <v>3275</v>
      </c>
      <c r="O574" t="s">
        <v>3752</v>
      </c>
    </row>
    <row r="575" spans="1:15" ht="15" customHeight="1" x14ac:dyDescent="0.25">
      <c r="A575" s="20" t="s">
        <v>1567</v>
      </c>
      <c r="B575" s="35" t="s">
        <v>1775</v>
      </c>
      <c r="C575" s="40" t="s">
        <v>1571</v>
      </c>
      <c r="D575" s="37">
        <v>1996</v>
      </c>
      <c r="E575" s="38" t="s">
        <v>395</v>
      </c>
      <c r="F575" s="38" t="s">
        <v>399</v>
      </c>
      <c r="G575" s="37" t="s">
        <v>1574</v>
      </c>
      <c r="H575" s="35" t="s">
        <v>1578</v>
      </c>
      <c r="I575" s="40" t="s">
        <v>1579</v>
      </c>
      <c r="J575" t="s">
        <v>3275</v>
      </c>
      <c r="K575" t="s">
        <v>3275</v>
      </c>
      <c r="L575" t="s">
        <v>3275</v>
      </c>
      <c r="M575" t="s">
        <v>3275</v>
      </c>
      <c r="O575" t="s">
        <v>3753</v>
      </c>
    </row>
    <row r="576" spans="1:15" ht="15" customHeight="1" x14ac:dyDescent="0.25">
      <c r="A576" s="96" t="s">
        <v>1568</v>
      </c>
      <c r="B576" s="91" t="s">
        <v>1775</v>
      </c>
      <c r="C576" s="216" t="s">
        <v>1571</v>
      </c>
      <c r="D576" s="93">
        <v>1997</v>
      </c>
      <c r="E576" s="94" t="s">
        <v>395</v>
      </c>
      <c r="F576" s="94" t="s">
        <v>399</v>
      </c>
      <c r="G576" s="93" t="s">
        <v>1575</v>
      </c>
      <c r="H576" s="92" t="s">
        <v>1578</v>
      </c>
      <c r="I576" s="95" t="s">
        <v>1579</v>
      </c>
      <c r="J576" s="90" t="s">
        <v>3275</v>
      </c>
      <c r="K576" t="s">
        <v>3275</v>
      </c>
      <c r="L576" t="s">
        <v>3275</v>
      </c>
      <c r="M576" t="s">
        <v>3275</v>
      </c>
      <c r="O576" t="s">
        <v>3753</v>
      </c>
    </row>
    <row r="577" spans="1:15" ht="15" customHeight="1" x14ac:dyDescent="0.25">
      <c r="A577" s="96" t="s">
        <v>1569</v>
      </c>
      <c r="B577" s="91" t="s">
        <v>1775</v>
      </c>
      <c r="C577" s="216" t="s">
        <v>1571</v>
      </c>
      <c r="D577" s="93">
        <v>1998</v>
      </c>
      <c r="E577" s="94" t="s">
        <v>395</v>
      </c>
      <c r="F577" s="94" t="s">
        <v>399</v>
      </c>
      <c r="G577" s="93" t="s">
        <v>1575</v>
      </c>
      <c r="H577" s="92" t="s">
        <v>1578</v>
      </c>
      <c r="I577" s="95" t="s">
        <v>1579</v>
      </c>
      <c r="J577" s="90" t="s">
        <v>3275</v>
      </c>
      <c r="K577" t="s">
        <v>3275</v>
      </c>
      <c r="L577" t="s">
        <v>3275</v>
      </c>
      <c r="M577" t="s">
        <v>3275</v>
      </c>
      <c r="O577" t="s">
        <v>3753</v>
      </c>
    </row>
    <row r="578" spans="1:15" ht="15" customHeight="1" x14ac:dyDescent="0.25">
      <c r="A578" s="96" t="s">
        <v>1570</v>
      </c>
      <c r="B578" s="91" t="s">
        <v>1775</v>
      </c>
      <c r="C578" s="216" t="s">
        <v>1571</v>
      </c>
      <c r="D578" s="93">
        <v>1999</v>
      </c>
      <c r="E578" s="94" t="s">
        <v>395</v>
      </c>
      <c r="F578" s="94" t="s">
        <v>399</v>
      </c>
      <c r="G578" s="93" t="s">
        <v>1576</v>
      </c>
      <c r="H578" s="92" t="s">
        <v>1578</v>
      </c>
      <c r="I578" s="95" t="s">
        <v>1579</v>
      </c>
      <c r="J578" s="90" t="s">
        <v>3275</v>
      </c>
      <c r="K578" t="s">
        <v>3275</v>
      </c>
      <c r="L578" t="s">
        <v>3275</v>
      </c>
      <c r="M578" t="s">
        <v>3275</v>
      </c>
      <c r="O578" t="s">
        <v>3753</v>
      </c>
    </row>
    <row r="579" spans="1:15" ht="15" customHeight="1" x14ac:dyDescent="0.25">
      <c r="A579" s="96" t="s">
        <v>1573</v>
      </c>
      <c r="B579" s="91" t="s">
        <v>1775</v>
      </c>
      <c r="C579" s="216" t="s">
        <v>1571</v>
      </c>
      <c r="D579" s="93">
        <v>2000</v>
      </c>
      <c r="E579" s="94" t="s">
        <v>395</v>
      </c>
      <c r="F579" s="94" t="s">
        <v>399</v>
      </c>
      <c r="G579" s="93" t="s">
        <v>1577</v>
      </c>
      <c r="H579" s="92" t="s">
        <v>1578</v>
      </c>
      <c r="I579" s="95" t="s">
        <v>1579</v>
      </c>
      <c r="J579" s="90" t="s">
        <v>3275</v>
      </c>
      <c r="K579" t="s">
        <v>3275</v>
      </c>
      <c r="L579" t="s">
        <v>3275</v>
      </c>
      <c r="M579" t="s">
        <v>3275</v>
      </c>
      <c r="O579" t="s">
        <v>3753</v>
      </c>
    </row>
    <row r="580" spans="1:15" ht="15" customHeight="1" x14ac:dyDescent="0.25">
      <c r="A580" s="96" t="s">
        <v>1572</v>
      </c>
      <c r="B580" s="91" t="s">
        <v>1775</v>
      </c>
      <c r="C580" s="216" t="s">
        <v>1571</v>
      </c>
      <c r="D580" s="93">
        <v>2001</v>
      </c>
      <c r="E580" s="94" t="s">
        <v>395</v>
      </c>
      <c r="F580" s="94" t="s">
        <v>399</v>
      </c>
      <c r="G580" s="93" t="s">
        <v>1577</v>
      </c>
      <c r="H580" s="92" t="s">
        <v>1578</v>
      </c>
      <c r="I580" s="95" t="s">
        <v>1579</v>
      </c>
      <c r="J580" s="90" t="s">
        <v>3275</v>
      </c>
      <c r="K580" t="s">
        <v>3275</v>
      </c>
      <c r="L580" t="s">
        <v>3275</v>
      </c>
      <c r="M580" t="s">
        <v>3275</v>
      </c>
      <c r="O580" t="s">
        <v>3753</v>
      </c>
    </row>
    <row r="581" spans="1:15" ht="15" customHeight="1" x14ac:dyDescent="0.25">
      <c r="A581" s="124" t="s">
        <v>2961</v>
      </c>
      <c r="B581" s="206" t="s">
        <v>1775</v>
      </c>
      <c r="C581" s="184" t="s">
        <v>2962</v>
      </c>
      <c r="D581" s="182">
        <v>2017</v>
      </c>
      <c r="E581" s="209" t="s">
        <v>2963</v>
      </c>
      <c r="F581" s="173" t="s">
        <v>1</v>
      </c>
      <c r="G581" s="174">
        <v>81</v>
      </c>
      <c r="H581" s="184" t="s">
        <v>1419</v>
      </c>
      <c r="I581" s="95" t="s">
        <v>2964</v>
      </c>
      <c r="J581" s="90" t="s">
        <v>3275</v>
      </c>
      <c r="K581" t="s">
        <v>3275</v>
      </c>
      <c r="L581" t="s">
        <v>3275</v>
      </c>
      <c r="M581" t="s">
        <v>3275</v>
      </c>
      <c r="N581" t="s">
        <v>3275</v>
      </c>
      <c r="O581" t="s">
        <v>3754</v>
      </c>
    </row>
    <row r="582" spans="1:15" ht="15" customHeight="1" x14ac:dyDescent="0.25">
      <c r="A582" s="133" t="s">
        <v>2965</v>
      </c>
      <c r="B582" s="205" t="s">
        <v>2966</v>
      </c>
      <c r="C582" s="207" t="s">
        <v>2967</v>
      </c>
      <c r="D582" s="163">
        <v>1992</v>
      </c>
      <c r="E582" s="208" t="s">
        <v>2462</v>
      </c>
      <c r="F582" s="173" t="s">
        <v>1</v>
      </c>
      <c r="G582" s="174">
        <v>95</v>
      </c>
      <c r="H582" s="207" t="s">
        <v>2968</v>
      </c>
      <c r="I582" s="95" t="s">
        <v>2969</v>
      </c>
      <c r="J582" s="90" t="s">
        <v>3275</v>
      </c>
      <c r="K582" t="s">
        <v>3275</v>
      </c>
      <c r="L582" t="s">
        <v>3275</v>
      </c>
      <c r="M582" t="s">
        <v>3275</v>
      </c>
      <c r="N582" t="s">
        <v>3275</v>
      </c>
      <c r="O582" t="s">
        <v>3755</v>
      </c>
    </row>
    <row r="583" spans="1:15" ht="15" customHeight="1" x14ac:dyDescent="0.25">
      <c r="A583" s="133" t="s">
        <v>2970</v>
      </c>
      <c r="B583" s="205" t="s">
        <v>1775</v>
      </c>
      <c r="C583" s="207" t="s">
        <v>2971</v>
      </c>
      <c r="D583" s="163">
        <v>1995</v>
      </c>
      <c r="E583" s="208" t="s">
        <v>2462</v>
      </c>
      <c r="F583" s="173" t="s">
        <v>1</v>
      </c>
      <c r="G583" s="174">
        <v>83</v>
      </c>
      <c r="H583" s="207" t="s">
        <v>2968</v>
      </c>
      <c r="I583" s="95" t="s">
        <v>2972</v>
      </c>
      <c r="J583" s="90" t="s">
        <v>3275</v>
      </c>
      <c r="K583" t="s">
        <v>3275</v>
      </c>
      <c r="L583" t="s">
        <v>3275</v>
      </c>
      <c r="M583" t="s">
        <v>3275</v>
      </c>
      <c r="N583" t="s">
        <v>3275</v>
      </c>
      <c r="O583" t="s">
        <v>3756</v>
      </c>
    </row>
    <row r="584" spans="1:15" ht="15" customHeight="1" x14ac:dyDescent="0.25">
      <c r="A584" s="133" t="s">
        <v>2973</v>
      </c>
      <c r="B584" s="205" t="s">
        <v>1775</v>
      </c>
      <c r="C584" s="207" t="s">
        <v>2974</v>
      </c>
      <c r="D584" s="163">
        <v>1996</v>
      </c>
      <c r="E584" s="208" t="s">
        <v>2462</v>
      </c>
      <c r="F584" s="173" t="s">
        <v>1</v>
      </c>
      <c r="G584" s="174">
        <v>91</v>
      </c>
      <c r="H584" s="207" t="s">
        <v>2968</v>
      </c>
      <c r="I584" s="95" t="s">
        <v>2975</v>
      </c>
      <c r="J584" s="90" t="s">
        <v>3275</v>
      </c>
      <c r="K584" t="s">
        <v>3275</v>
      </c>
      <c r="L584" t="s">
        <v>3275</v>
      </c>
      <c r="M584" t="s">
        <v>3275</v>
      </c>
      <c r="O584" t="s">
        <v>3757</v>
      </c>
    </row>
    <row r="585" spans="1:15" ht="15" customHeight="1" x14ac:dyDescent="0.25">
      <c r="A585" s="133" t="s">
        <v>2976</v>
      </c>
      <c r="B585" s="205" t="s">
        <v>1775</v>
      </c>
      <c r="C585" s="207" t="s">
        <v>2977</v>
      </c>
      <c r="D585" s="163">
        <v>1997</v>
      </c>
      <c r="E585" s="208" t="s">
        <v>2462</v>
      </c>
      <c r="F585" s="173" t="s">
        <v>1</v>
      </c>
      <c r="G585" s="174">
        <v>80</v>
      </c>
      <c r="H585" s="207" t="s">
        <v>2968</v>
      </c>
      <c r="I585" s="95" t="s">
        <v>2978</v>
      </c>
      <c r="J585" s="90" t="s">
        <v>3275</v>
      </c>
      <c r="K585" t="s">
        <v>3275</v>
      </c>
      <c r="L585" t="s">
        <v>3275</v>
      </c>
      <c r="M585" t="s">
        <v>3275</v>
      </c>
      <c r="N585" t="s">
        <v>3275</v>
      </c>
      <c r="O585" t="s">
        <v>3758</v>
      </c>
    </row>
    <row r="586" spans="1:15" ht="15" customHeight="1" x14ac:dyDescent="0.25">
      <c r="A586" s="124" t="s">
        <v>2979</v>
      </c>
      <c r="B586" s="206" t="s">
        <v>1775</v>
      </c>
      <c r="C586" s="184" t="s">
        <v>2980</v>
      </c>
      <c r="D586" s="182">
        <v>2017</v>
      </c>
      <c r="E586" s="209" t="s">
        <v>2981</v>
      </c>
      <c r="F586" s="173" t="s">
        <v>1</v>
      </c>
      <c r="G586" s="174">
        <v>110</v>
      </c>
      <c r="H586" s="184" t="s">
        <v>2982</v>
      </c>
      <c r="I586" s="95" t="s">
        <v>2983</v>
      </c>
      <c r="J586" s="90" t="s">
        <v>3275</v>
      </c>
      <c r="K586" t="s">
        <v>3275</v>
      </c>
      <c r="L586" t="s">
        <v>3275</v>
      </c>
      <c r="M586" t="s">
        <v>3275</v>
      </c>
      <c r="O586" t="s">
        <v>3759</v>
      </c>
    </row>
    <row r="587" spans="1:15" ht="15" customHeight="1" x14ac:dyDescent="0.25">
      <c r="A587" s="133" t="s">
        <v>2984</v>
      </c>
      <c r="B587" s="205" t="s">
        <v>1885</v>
      </c>
      <c r="C587" s="207" t="s">
        <v>2985</v>
      </c>
      <c r="D587" s="163">
        <v>2000</v>
      </c>
      <c r="E587" s="208" t="s">
        <v>2986</v>
      </c>
      <c r="F587" s="173" t="s">
        <v>1</v>
      </c>
      <c r="G587" s="174">
        <v>98</v>
      </c>
      <c r="H587" s="207" t="s">
        <v>42</v>
      </c>
      <c r="I587" s="95" t="s">
        <v>2987</v>
      </c>
      <c r="J587" s="90" t="s">
        <v>3275</v>
      </c>
      <c r="K587" t="s">
        <v>3275</v>
      </c>
      <c r="L587" t="s">
        <v>3275</v>
      </c>
      <c r="M587" t="s">
        <v>3275</v>
      </c>
      <c r="N587" t="s">
        <v>3275</v>
      </c>
      <c r="O587" t="s">
        <v>3760</v>
      </c>
    </row>
    <row r="588" spans="1:15" ht="15" customHeight="1" x14ac:dyDescent="0.25">
      <c r="A588" s="132" t="s">
        <v>1731</v>
      </c>
      <c r="B588" s="91" t="s">
        <v>1775</v>
      </c>
      <c r="C588" s="92" t="s">
        <v>1732</v>
      </c>
      <c r="D588" s="93">
        <v>2009</v>
      </c>
      <c r="E588" s="94" t="s">
        <v>1733</v>
      </c>
      <c r="F588" s="94" t="s">
        <v>1</v>
      </c>
      <c r="G588" s="93">
        <v>108</v>
      </c>
      <c r="H588" s="92" t="s">
        <v>265</v>
      </c>
      <c r="I588" s="95" t="s">
        <v>1734</v>
      </c>
      <c r="J588" s="90" t="s">
        <v>3275</v>
      </c>
      <c r="K588" t="s">
        <v>3275</v>
      </c>
      <c r="L588" t="s">
        <v>3275</v>
      </c>
      <c r="M588" t="s">
        <v>3275</v>
      </c>
      <c r="O588" t="s">
        <v>3761</v>
      </c>
    </row>
    <row r="589" spans="1:15" ht="15" customHeight="1" x14ac:dyDescent="0.25">
      <c r="A589" s="96" t="s">
        <v>4484</v>
      </c>
      <c r="B589" s="139" t="s">
        <v>3011</v>
      </c>
      <c r="C589" s="149" t="s">
        <v>4483</v>
      </c>
      <c r="D589" s="163">
        <v>2013</v>
      </c>
      <c r="E589" s="149" t="s">
        <v>4482</v>
      </c>
      <c r="F589" s="173" t="s">
        <v>1</v>
      </c>
      <c r="G589" s="174">
        <v>95</v>
      </c>
      <c r="H589" s="149" t="s">
        <v>4481</v>
      </c>
      <c r="I589" s="95" t="s">
        <v>4480</v>
      </c>
      <c r="J589" s="179" t="s">
        <v>3275</v>
      </c>
      <c r="K589" s="114" t="s">
        <v>3275</v>
      </c>
      <c r="L589" s="114" t="s">
        <v>3275</v>
      </c>
      <c r="M589" s="114"/>
      <c r="N589" s="115"/>
      <c r="O589" s="100" t="s">
        <v>4479</v>
      </c>
    </row>
    <row r="590" spans="1:15" ht="15" customHeight="1" x14ac:dyDescent="0.25">
      <c r="A590" s="96" t="s">
        <v>4478</v>
      </c>
      <c r="B590" s="139" t="s">
        <v>1793</v>
      </c>
      <c r="C590" s="149" t="s">
        <v>4477</v>
      </c>
      <c r="D590" s="163">
        <v>2014</v>
      </c>
      <c r="E590" s="149" t="s">
        <v>4476</v>
      </c>
      <c r="F590" s="173" t="s">
        <v>1</v>
      </c>
      <c r="G590" s="174">
        <v>97</v>
      </c>
      <c r="H590" s="149" t="s">
        <v>4</v>
      </c>
      <c r="I590" s="95" t="s">
        <v>4475</v>
      </c>
      <c r="J590" s="179" t="s">
        <v>3275</v>
      </c>
      <c r="K590" s="114" t="s">
        <v>3275</v>
      </c>
      <c r="L590" s="114" t="s">
        <v>3275</v>
      </c>
      <c r="M590" s="114"/>
      <c r="N590" s="115"/>
      <c r="O590" s="100" t="s">
        <v>4474</v>
      </c>
    </row>
    <row r="591" spans="1:15" ht="15" customHeight="1" x14ac:dyDescent="0.25">
      <c r="A591" s="97" t="s">
        <v>1534</v>
      </c>
      <c r="B591" s="91" t="s">
        <v>1775</v>
      </c>
      <c r="C591" s="92" t="s">
        <v>1535</v>
      </c>
      <c r="D591" s="93">
        <v>2020</v>
      </c>
      <c r="E591" s="94" t="s">
        <v>1536</v>
      </c>
      <c r="F591" s="94" t="s">
        <v>1</v>
      </c>
      <c r="G591" s="93">
        <v>94</v>
      </c>
      <c r="H591" s="92" t="s">
        <v>1085</v>
      </c>
      <c r="I591" s="95" t="s">
        <v>1537</v>
      </c>
      <c r="J591" s="90" t="s">
        <v>3275</v>
      </c>
      <c r="K591" t="s">
        <v>3275</v>
      </c>
      <c r="L591" t="s">
        <v>3275</v>
      </c>
      <c r="M591" t="s">
        <v>3275</v>
      </c>
      <c r="O591" t="s">
        <v>3762</v>
      </c>
    </row>
    <row r="592" spans="1:15" ht="15" customHeight="1" x14ac:dyDescent="0.25">
      <c r="A592" s="97" t="s">
        <v>730</v>
      </c>
      <c r="B592" s="91" t="s">
        <v>1775</v>
      </c>
      <c r="C592" s="92" t="s">
        <v>731</v>
      </c>
      <c r="D592" s="93">
        <v>1987</v>
      </c>
      <c r="E592" s="94" t="s">
        <v>732</v>
      </c>
      <c r="F592" s="94" t="s">
        <v>1</v>
      </c>
      <c r="G592" s="93">
        <v>82</v>
      </c>
      <c r="H592" s="92" t="s">
        <v>5</v>
      </c>
      <c r="I592" s="95" t="s">
        <v>733</v>
      </c>
      <c r="J592" s="90" t="s">
        <v>3275</v>
      </c>
      <c r="K592" t="s">
        <v>3275</v>
      </c>
      <c r="L592" t="s">
        <v>3275</v>
      </c>
      <c r="M592" t="s">
        <v>3275</v>
      </c>
      <c r="N592" t="s">
        <v>3275</v>
      </c>
      <c r="O592" t="s">
        <v>3763</v>
      </c>
    </row>
    <row r="593" spans="1:15" ht="15" customHeight="1" x14ac:dyDescent="0.25">
      <c r="A593" s="97" t="s">
        <v>171</v>
      </c>
      <c r="B593" s="91" t="s">
        <v>1775</v>
      </c>
      <c r="C593" s="92" t="s">
        <v>172</v>
      </c>
      <c r="D593" s="93">
        <v>2010</v>
      </c>
      <c r="E593" s="94" t="s">
        <v>144</v>
      </c>
      <c r="F593" s="94" t="s">
        <v>1</v>
      </c>
      <c r="G593" s="93">
        <v>89</v>
      </c>
      <c r="H593" s="92" t="s">
        <v>5</v>
      </c>
      <c r="I593" s="95" t="s">
        <v>173</v>
      </c>
      <c r="J593" s="90" t="s">
        <v>3275</v>
      </c>
      <c r="K593" t="s">
        <v>3275</v>
      </c>
      <c r="L593" t="s">
        <v>3275</v>
      </c>
      <c r="M593" t="s">
        <v>3275</v>
      </c>
      <c r="O593" t="s">
        <v>3764</v>
      </c>
    </row>
    <row r="594" spans="1:15" ht="15" customHeight="1" x14ac:dyDescent="0.25">
      <c r="A594" s="124" t="s">
        <v>2988</v>
      </c>
      <c r="B594" s="180" t="s">
        <v>1775</v>
      </c>
      <c r="C594" s="181" t="s">
        <v>2989</v>
      </c>
      <c r="D594" s="163">
        <v>2015</v>
      </c>
      <c r="E594" s="181" t="s">
        <v>2422</v>
      </c>
      <c r="F594" s="173" t="s">
        <v>1</v>
      </c>
      <c r="G594" s="174">
        <v>92</v>
      </c>
      <c r="H594" s="184" t="s">
        <v>42</v>
      </c>
      <c r="I594" s="95" t="s">
        <v>2990</v>
      </c>
      <c r="J594" s="90" t="s">
        <v>3275</v>
      </c>
      <c r="K594" t="s">
        <v>3275</v>
      </c>
      <c r="L594" t="s">
        <v>3275</v>
      </c>
      <c r="M594" t="s">
        <v>3275</v>
      </c>
      <c r="N594" t="s">
        <v>3275</v>
      </c>
      <c r="O594" t="s">
        <v>3765</v>
      </c>
    </row>
    <row r="595" spans="1:15" ht="15" customHeight="1" x14ac:dyDescent="0.25">
      <c r="A595" s="96" t="s">
        <v>4473</v>
      </c>
      <c r="B595" s="139" t="s">
        <v>1775</v>
      </c>
      <c r="C595" s="149" t="s">
        <v>4472</v>
      </c>
      <c r="D595" s="163">
        <v>1968</v>
      </c>
      <c r="E595" s="149" t="s">
        <v>4223</v>
      </c>
      <c r="F595" s="173" t="s">
        <v>1</v>
      </c>
      <c r="G595" s="174">
        <v>96</v>
      </c>
      <c r="H595" s="149" t="s">
        <v>265</v>
      </c>
      <c r="I595" s="191" t="s">
        <v>4471</v>
      </c>
      <c r="J595" s="179" t="s">
        <v>3275</v>
      </c>
      <c r="K595" s="114" t="s">
        <v>3275</v>
      </c>
      <c r="L595" s="114" t="s">
        <v>3275</v>
      </c>
      <c r="M595" s="114" t="s">
        <v>3275</v>
      </c>
      <c r="N595" s="115"/>
      <c r="O595" s="100" t="s">
        <v>4470</v>
      </c>
    </row>
    <row r="596" spans="1:15" ht="15" customHeight="1" x14ac:dyDescent="0.25">
      <c r="A596" s="97" t="s">
        <v>734</v>
      </c>
      <c r="B596" s="91" t="s">
        <v>1775</v>
      </c>
      <c r="C596" s="92" t="s">
        <v>735</v>
      </c>
      <c r="D596" s="93">
        <v>1984</v>
      </c>
      <c r="E596" s="94" t="s">
        <v>736</v>
      </c>
      <c r="F596" s="94" t="s">
        <v>1</v>
      </c>
      <c r="G596" s="93">
        <v>87</v>
      </c>
      <c r="H596" s="92" t="s">
        <v>5</v>
      </c>
      <c r="I596" s="191" t="s">
        <v>737</v>
      </c>
      <c r="J596" s="90" t="s">
        <v>3275</v>
      </c>
      <c r="K596" t="s">
        <v>3275</v>
      </c>
      <c r="L596" t="s">
        <v>3275</v>
      </c>
      <c r="M596" t="s">
        <v>3275</v>
      </c>
      <c r="N596" t="s">
        <v>3275</v>
      </c>
      <c r="O596" t="s">
        <v>3766</v>
      </c>
    </row>
    <row r="597" spans="1:15" ht="15" customHeight="1" x14ac:dyDescent="0.25">
      <c r="A597" s="96" t="s">
        <v>3299</v>
      </c>
      <c r="B597" s="139" t="s">
        <v>3300</v>
      </c>
      <c r="C597" s="156" t="s">
        <v>3301</v>
      </c>
      <c r="D597" s="167">
        <v>2013</v>
      </c>
      <c r="E597" s="94" t="s">
        <v>3302</v>
      </c>
      <c r="F597" s="167" t="s">
        <v>1</v>
      </c>
      <c r="G597" s="167">
        <v>111</v>
      </c>
      <c r="H597" s="156" t="s">
        <v>3303</v>
      </c>
      <c r="I597" s="192" t="s">
        <v>3304</v>
      </c>
      <c r="J597" s="90" t="s">
        <v>3275</v>
      </c>
      <c r="K597" t="s">
        <v>3275</v>
      </c>
      <c r="L597" t="s">
        <v>3275</v>
      </c>
      <c r="M597" t="s">
        <v>3275</v>
      </c>
      <c r="N597" t="s">
        <v>3275</v>
      </c>
      <c r="O597" t="s">
        <v>3767</v>
      </c>
    </row>
    <row r="598" spans="1:15" ht="15" customHeight="1" x14ac:dyDescent="0.25">
      <c r="A598" s="20" t="s">
        <v>1548</v>
      </c>
      <c r="B598" s="35" t="s">
        <v>1775</v>
      </c>
      <c r="C598" s="35" t="s">
        <v>1557</v>
      </c>
      <c r="D598" s="37">
        <v>2019</v>
      </c>
      <c r="E598" s="38" t="s">
        <v>1556</v>
      </c>
      <c r="F598" s="38" t="s">
        <v>1</v>
      </c>
      <c r="G598" s="37">
        <v>95</v>
      </c>
      <c r="H598" s="35" t="s">
        <v>1492</v>
      </c>
      <c r="I598" s="40" t="s">
        <v>1555</v>
      </c>
      <c r="J598" t="s">
        <v>3275</v>
      </c>
      <c r="K598" t="s">
        <v>3275</v>
      </c>
      <c r="L598" t="s">
        <v>3275</v>
      </c>
      <c r="M598" t="s">
        <v>3275</v>
      </c>
      <c r="O598" t="s">
        <v>3768</v>
      </c>
    </row>
    <row r="599" spans="1:15" ht="15" customHeight="1" x14ac:dyDescent="0.25">
      <c r="A599" s="14" t="s">
        <v>174</v>
      </c>
      <c r="B599" s="35" t="s">
        <v>1837</v>
      </c>
      <c r="C599" s="35" t="s">
        <v>1379</v>
      </c>
      <c r="D599" s="37">
        <v>2003</v>
      </c>
      <c r="E599" s="38" t="s">
        <v>175</v>
      </c>
      <c r="F599" s="38" t="s">
        <v>1</v>
      </c>
      <c r="G599" s="37">
        <v>97</v>
      </c>
      <c r="H599" s="35" t="s">
        <v>5</v>
      </c>
      <c r="I599" s="40" t="s">
        <v>176</v>
      </c>
      <c r="J599" t="s">
        <v>3275</v>
      </c>
      <c r="K599" t="s">
        <v>3275</v>
      </c>
      <c r="L599" t="s">
        <v>3275</v>
      </c>
      <c r="M599" t="s">
        <v>3275</v>
      </c>
      <c r="O599" t="s">
        <v>3769</v>
      </c>
    </row>
    <row r="600" spans="1:15" ht="15" customHeight="1" x14ac:dyDescent="0.25">
      <c r="A600" s="20" t="s">
        <v>4469</v>
      </c>
      <c r="B600" s="52" t="s">
        <v>1775</v>
      </c>
      <c r="C600" s="52" t="s">
        <v>4468</v>
      </c>
      <c r="D600" s="46">
        <v>2012</v>
      </c>
      <c r="E600" s="52" t="s">
        <v>4467</v>
      </c>
      <c r="F600" s="39" t="s">
        <v>1</v>
      </c>
      <c r="G600" s="41">
        <v>93</v>
      </c>
      <c r="H600" s="52" t="s">
        <v>45</v>
      </c>
      <c r="I600" s="40" t="s">
        <v>4466</v>
      </c>
      <c r="J600" s="114" t="s">
        <v>3275</v>
      </c>
      <c r="K600" s="114" t="s">
        <v>3275</v>
      </c>
      <c r="L600" s="114" t="s">
        <v>3275</v>
      </c>
      <c r="M600" s="114"/>
      <c r="N600" s="115"/>
      <c r="O600" s="100" t="s">
        <v>4465</v>
      </c>
    </row>
    <row r="601" spans="1:15" ht="15" customHeight="1" x14ac:dyDescent="0.25">
      <c r="A601" s="20" t="s">
        <v>5249</v>
      </c>
      <c r="B601" s="40" t="s">
        <v>1775</v>
      </c>
      <c r="C601" s="35" t="s">
        <v>4463</v>
      </c>
      <c r="D601" s="37">
        <v>2008</v>
      </c>
      <c r="E601" s="38" t="s">
        <v>4462</v>
      </c>
      <c r="F601" s="67" t="s">
        <v>1</v>
      </c>
      <c r="G601" s="37">
        <v>88</v>
      </c>
      <c r="H601" s="35" t="s">
        <v>118</v>
      </c>
      <c r="I601" s="40" t="s">
        <v>4461</v>
      </c>
      <c r="J601" t="s">
        <v>3275</v>
      </c>
      <c r="K601" t="s">
        <v>3275</v>
      </c>
      <c r="L601" t="s">
        <v>3275</v>
      </c>
      <c r="M601" s="114" t="s">
        <v>3275</v>
      </c>
      <c r="O601" t="s">
        <v>4460</v>
      </c>
    </row>
    <row r="602" spans="1:15" ht="15" customHeight="1" x14ac:dyDescent="0.25">
      <c r="A602" s="20" t="s">
        <v>4464</v>
      </c>
      <c r="B602" s="52" t="s">
        <v>1775</v>
      </c>
      <c r="C602" s="52" t="s">
        <v>4463</v>
      </c>
      <c r="D602" s="46">
        <v>2008</v>
      </c>
      <c r="E602" s="52" t="s">
        <v>4462</v>
      </c>
      <c r="F602" s="39" t="s">
        <v>1</v>
      </c>
      <c r="G602" s="41">
        <v>88</v>
      </c>
      <c r="H602" s="52" t="s">
        <v>118</v>
      </c>
      <c r="I602" s="40" t="s">
        <v>4461</v>
      </c>
      <c r="J602" s="114" t="s">
        <v>3275</v>
      </c>
      <c r="K602" s="114" t="s">
        <v>3275</v>
      </c>
      <c r="L602" s="114" t="s">
        <v>3275</v>
      </c>
      <c r="M602" s="114" t="s">
        <v>3275</v>
      </c>
      <c r="N602" s="115"/>
      <c r="O602" s="100" t="s">
        <v>4460</v>
      </c>
    </row>
    <row r="603" spans="1:15" ht="15" customHeight="1" x14ac:dyDescent="0.25">
      <c r="A603" s="14" t="s">
        <v>1282</v>
      </c>
      <c r="B603" s="35" t="s">
        <v>1808</v>
      </c>
      <c r="C603" s="35" t="s">
        <v>1283</v>
      </c>
      <c r="D603" s="37">
        <v>2015</v>
      </c>
      <c r="E603" s="38" t="s">
        <v>1284</v>
      </c>
      <c r="F603" s="38" t="s">
        <v>1</v>
      </c>
      <c r="G603" s="37">
        <v>89</v>
      </c>
      <c r="H603" s="35" t="s">
        <v>68</v>
      </c>
      <c r="I603" s="40" t="s">
        <v>1285</v>
      </c>
      <c r="J603" t="s">
        <v>3275</v>
      </c>
      <c r="K603" t="s">
        <v>3275</v>
      </c>
      <c r="L603" t="s">
        <v>3275</v>
      </c>
      <c r="M603" t="s">
        <v>3275</v>
      </c>
      <c r="O603" t="s">
        <v>3770</v>
      </c>
    </row>
    <row r="604" spans="1:15" ht="15" customHeight="1" x14ac:dyDescent="0.25">
      <c r="A604" s="14" t="s">
        <v>177</v>
      </c>
      <c r="B604" s="40" t="s">
        <v>1788</v>
      </c>
      <c r="C604" s="35" t="s">
        <v>180</v>
      </c>
      <c r="D604" s="37">
        <v>1992</v>
      </c>
      <c r="E604" s="38" t="s">
        <v>179</v>
      </c>
      <c r="F604" s="38" t="s">
        <v>97</v>
      </c>
      <c r="G604" s="37">
        <v>23</v>
      </c>
      <c r="H604" s="35" t="s">
        <v>181</v>
      </c>
      <c r="I604" s="40" t="s">
        <v>178</v>
      </c>
      <c r="J604" t="s">
        <v>3275</v>
      </c>
      <c r="K604" t="s">
        <v>3275</v>
      </c>
      <c r="L604" t="s">
        <v>3275</v>
      </c>
      <c r="M604" t="s">
        <v>3275</v>
      </c>
      <c r="O604" t="s">
        <v>3771</v>
      </c>
    </row>
    <row r="605" spans="1:15" ht="15" customHeight="1" x14ac:dyDescent="0.25">
      <c r="A605" s="20" t="s">
        <v>4459</v>
      </c>
      <c r="B605" s="52" t="s">
        <v>4458</v>
      </c>
      <c r="C605" s="52" t="s">
        <v>4457</v>
      </c>
      <c r="D605" s="46">
        <v>2005</v>
      </c>
      <c r="E605" s="52" t="s">
        <v>4456</v>
      </c>
      <c r="F605" s="39" t="s">
        <v>1</v>
      </c>
      <c r="G605" s="41">
        <v>112</v>
      </c>
      <c r="H605" s="52" t="s">
        <v>4455</v>
      </c>
      <c r="I605" s="40" t="s">
        <v>4454</v>
      </c>
      <c r="J605" s="114" t="s">
        <v>3275</v>
      </c>
      <c r="K605" s="114" t="s">
        <v>3275</v>
      </c>
      <c r="L605" s="114" t="s">
        <v>3275</v>
      </c>
      <c r="M605" s="114" t="s">
        <v>3275</v>
      </c>
      <c r="N605" s="115"/>
      <c r="O605" s="100" t="s">
        <v>4453</v>
      </c>
    </row>
    <row r="606" spans="1:15" ht="15" customHeight="1" x14ac:dyDescent="0.25">
      <c r="A606" s="14" t="s">
        <v>738</v>
      </c>
      <c r="B606" s="35" t="s">
        <v>1775</v>
      </c>
      <c r="C606" s="35" t="s">
        <v>739</v>
      </c>
      <c r="D606" s="37">
        <v>1978</v>
      </c>
      <c r="E606" s="38" t="s">
        <v>740</v>
      </c>
      <c r="F606" s="38" t="s">
        <v>1</v>
      </c>
      <c r="G606" s="37">
        <v>94</v>
      </c>
      <c r="H606" s="35" t="s">
        <v>4</v>
      </c>
      <c r="I606" s="40" t="s">
        <v>741</v>
      </c>
      <c r="J606" t="s">
        <v>3275</v>
      </c>
      <c r="K606" t="s">
        <v>3275</v>
      </c>
      <c r="L606" t="s">
        <v>3275</v>
      </c>
      <c r="M606" t="s">
        <v>3275</v>
      </c>
      <c r="O606" t="s">
        <v>3772</v>
      </c>
    </row>
    <row r="607" spans="1:15" ht="15" customHeight="1" x14ac:dyDescent="0.25">
      <c r="A607" s="14" t="s">
        <v>183</v>
      </c>
      <c r="B607" s="35" t="s">
        <v>1775</v>
      </c>
      <c r="C607" s="35" t="s">
        <v>185</v>
      </c>
      <c r="D607" s="37">
        <v>2003</v>
      </c>
      <c r="E607" s="38" t="s">
        <v>184</v>
      </c>
      <c r="F607" s="38" t="s">
        <v>1</v>
      </c>
      <c r="G607" s="37">
        <v>103</v>
      </c>
      <c r="H607" s="35" t="s">
        <v>4</v>
      </c>
      <c r="I607" s="40" t="s">
        <v>182</v>
      </c>
      <c r="J607" t="s">
        <v>3275</v>
      </c>
      <c r="K607" t="s">
        <v>3275</v>
      </c>
      <c r="L607" t="s">
        <v>3275</v>
      </c>
      <c r="M607" t="s">
        <v>3275</v>
      </c>
      <c r="N607" t="s">
        <v>3275</v>
      </c>
      <c r="O607" t="s">
        <v>3773</v>
      </c>
    </row>
    <row r="608" spans="1:15" ht="15" customHeight="1" x14ac:dyDescent="0.25">
      <c r="A608" s="14" t="s">
        <v>1117</v>
      </c>
      <c r="B608" s="35" t="s">
        <v>1837</v>
      </c>
      <c r="C608" s="35" t="s">
        <v>1118</v>
      </c>
      <c r="D608" s="37">
        <v>2008</v>
      </c>
      <c r="E608" s="38" t="s">
        <v>1119</v>
      </c>
      <c r="F608" s="38" t="s">
        <v>2</v>
      </c>
      <c r="G608" s="37">
        <v>103</v>
      </c>
      <c r="H608" s="35" t="s">
        <v>1120</v>
      </c>
      <c r="I608" s="40" t="s">
        <v>1121</v>
      </c>
      <c r="J608" t="s">
        <v>3275</v>
      </c>
      <c r="K608" t="s">
        <v>3275</v>
      </c>
      <c r="L608" t="s">
        <v>3275</v>
      </c>
      <c r="M608" t="s">
        <v>3275</v>
      </c>
      <c r="N608" t="s">
        <v>3275</v>
      </c>
      <c r="O608" t="s">
        <v>3774</v>
      </c>
    </row>
    <row r="609" spans="1:15" ht="15" customHeight="1" x14ac:dyDescent="0.25">
      <c r="A609" s="20" t="s">
        <v>4452</v>
      </c>
      <c r="B609" s="52" t="s">
        <v>1775</v>
      </c>
      <c r="C609" s="52" t="s">
        <v>4451</v>
      </c>
      <c r="D609" s="46">
        <v>2013</v>
      </c>
      <c r="E609" s="52" t="s">
        <v>4450</v>
      </c>
      <c r="F609" s="39" t="s">
        <v>1</v>
      </c>
      <c r="G609" s="41">
        <v>100</v>
      </c>
      <c r="H609" s="52" t="s">
        <v>265</v>
      </c>
      <c r="I609" s="40" t="s">
        <v>4449</v>
      </c>
      <c r="J609" s="114" t="s">
        <v>3275</v>
      </c>
      <c r="K609" s="114" t="s">
        <v>3275</v>
      </c>
      <c r="L609" s="114" t="s">
        <v>3275</v>
      </c>
      <c r="M609" s="114"/>
      <c r="N609" s="115"/>
      <c r="O609" s="100" t="s">
        <v>4448</v>
      </c>
    </row>
    <row r="610" spans="1:15" ht="15" customHeight="1" x14ac:dyDescent="0.25">
      <c r="A610" s="19" t="s">
        <v>928</v>
      </c>
      <c r="B610" s="35" t="s">
        <v>1839</v>
      </c>
      <c r="C610" s="35" t="s">
        <v>953</v>
      </c>
      <c r="D610" s="37">
        <v>1995</v>
      </c>
      <c r="E610" s="38" t="s">
        <v>973</v>
      </c>
      <c r="F610" s="38" t="s">
        <v>1</v>
      </c>
      <c r="G610" s="37">
        <v>92</v>
      </c>
      <c r="H610" s="35" t="s">
        <v>1017</v>
      </c>
      <c r="I610" s="40" t="s">
        <v>193</v>
      </c>
      <c r="J610" t="s">
        <v>3275</v>
      </c>
      <c r="K610" t="s">
        <v>3275</v>
      </c>
      <c r="L610" t="s">
        <v>3275</v>
      </c>
      <c r="M610" t="s">
        <v>3275</v>
      </c>
      <c r="N610" t="s">
        <v>3275</v>
      </c>
      <c r="O610" t="s">
        <v>3775</v>
      </c>
    </row>
    <row r="611" spans="1:15" ht="15" customHeight="1" x14ac:dyDescent="0.25">
      <c r="A611" s="14" t="s">
        <v>1286</v>
      </c>
      <c r="B611" s="40" t="s">
        <v>1787</v>
      </c>
      <c r="C611" s="35" t="s">
        <v>1287</v>
      </c>
      <c r="D611" s="37">
        <v>2018</v>
      </c>
      <c r="E611" s="38" t="s">
        <v>1288</v>
      </c>
      <c r="F611" s="39" t="s">
        <v>1</v>
      </c>
      <c r="G611" s="41">
        <v>109</v>
      </c>
      <c r="H611" s="35" t="s">
        <v>1289</v>
      </c>
      <c r="I611" s="40" t="s">
        <v>1290</v>
      </c>
      <c r="J611" t="s">
        <v>3275</v>
      </c>
      <c r="K611" t="s">
        <v>3275</v>
      </c>
      <c r="L611" t="s">
        <v>3275</v>
      </c>
      <c r="M611" t="s">
        <v>3275</v>
      </c>
      <c r="N611" t="s">
        <v>3275</v>
      </c>
      <c r="O611" t="s">
        <v>3776</v>
      </c>
    </row>
    <row r="612" spans="1:15" ht="15" customHeight="1" x14ac:dyDescent="0.25">
      <c r="A612" s="14" t="s">
        <v>1526</v>
      </c>
      <c r="B612" s="40" t="s">
        <v>1787</v>
      </c>
      <c r="C612" s="40" t="s">
        <v>1527</v>
      </c>
      <c r="D612" s="37">
        <v>2020</v>
      </c>
      <c r="E612" s="38" t="s">
        <v>1288</v>
      </c>
      <c r="F612" s="38" t="s">
        <v>1</v>
      </c>
      <c r="G612" s="37">
        <v>128</v>
      </c>
      <c r="H612" s="35" t="s">
        <v>1528</v>
      </c>
      <c r="I612" s="40" t="s">
        <v>1546</v>
      </c>
      <c r="J612" t="s">
        <v>3275</v>
      </c>
      <c r="K612" t="s">
        <v>3275</v>
      </c>
      <c r="L612" t="s">
        <v>3275</v>
      </c>
      <c r="M612" t="s">
        <v>3275</v>
      </c>
      <c r="O612" t="s">
        <v>3777</v>
      </c>
    </row>
    <row r="613" spans="1:15" ht="15" customHeight="1" x14ac:dyDescent="0.25">
      <c r="A613" s="14" t="s">
        <v>1591</v>
      </c>
      <c r="B613" s="35" t="s">
        <v>1775</v>
      </c>
      <c r="C613" s="35" t="s">
        <v>1614</v>
      </c>
      <c r="D613" s="37">
        <v>2020</v>
      </c>
      <c r="E613" s="38" t="s">
        <v>1615</v>
      </c>
      <c r="F613" s="38" t="s">
        <v>1</v>
      </c>
      <c r="G613" s="37">
        <v>85</v>
      </c>
      <c r="H613" s="35" t="s">
        <v>1613</v>
      </c>
      <c r="I613" s="40" t="s">
        <v>1616</v>
      </c>
      <c r="J613" t="s">
        <v>3275</v>
      </c>
      <c r="K613" t="s">
        <v>3275</v>
      </c>
      <c r="L613" t="s">
        <v>3275</v>
      </c>
      <c r="M613" t="s">
        <v>3275</v>
      </c>
      <c r="O613" t="s">
        <v>3778</v>
      </c>
    </row>
    <row r="614" spans="1:15" ht="15" customHeight="1" x14ac:dyDescent="0.25">
      <c r="A614" s="20" t="s">
        <v>1680</v>
      </c>
      <c r="B614" s="35" t="s">
        <v>1793</v>
      </c>
      <c r="C614" s="35" t="s">
        <v>1672</v>
      </c>
      <c r="D614" s="37">
        <v>2021</v>
      </c>
      <c r="E614" s="38" t="s">
        <v>1671</v>
      </c>
      <c r="F614" s="38" t="s">
        <v>1</v>
      </c>
      <c r="G614" s="37">
        <v>94</v>
      </c>
      <c r="H614" s="35" t="s">
        <v>1532</v>
      </c>
      <c r="I614" s="40" t="s">
        <v>1673</v>
      </c>
      <c r="J614" t="s">
        <v>3275</v>
      </c>
      <c r="K614" t="s">
        <v>3275</v>
      </c>
      <c r="L614" t="s">
        <v>3275</v>
      </c>
      <c r="M614" t="s">
        <v>3275</v>
      </c>
      <c r="O614" t="s">
        <v>3779</v>
      </c>
    </row>
    <row r="615" spans="1:15" ht="15" customHeight="1" x14ac:dyDescent="0.25">
      <c r="A615" s="19" t="s">
        <v>929</v>
      </c>
      <c r="B615" s="35" t="s">
        <v>1840</v>
      </c>
      <c r="C615" s="35" t="s">
        <v>954</v>
      </c>
      <c r="D615" s="37">
        <v>2001</v>
      </c>
      <c r="E615" s="38" t="s">
        <v>1018</v>
      </c>
      <c r="F615" s="38" t="s">
        <v>1</v>
      </c>
      <c r="G615" s="37">
        <v>115</v>
      </c>
      <c r="H615" s="35" t="s">
        <v>1019</v>
      </c>
      <c r="I615" s="40" t="s">
        <v>1020</v>
      </c>
      <c r="J615" t="s">
        <v>3275</v>
      </c>
      <c r="K615" t="s">
        <v>3275</v>
      </c>
      <c r="L615" t="s">
        <v>3275</v>
      </c>
      <c r="M615" t="s">
        <v>3275</v>
      </c>
      <c r="O615" t="s">
        <v>3780</v>
      </c>
    </row>
    <row r="616" spans="1:15" ht="15" customHeight="1" x14ac:dyDescent="0.25">
      <c r="A616" s="29" t="s">
        <v>2269</v>
      </c>
      <c r="B616" s="60" t="s">
        <v>1775</v>
      </c>
      <c r="C616" s="67" t="s">
        <v>2271</v>
      </c>
      <c r="D616" s="66">
        <v>2023</v>
      </c>
      <c r="E616" s="67" t="s">
        <v>2272</v>
      </c>
      <c r="F616" s="38" t="s">
        <v>1</v>
      </c>
      <c r="G616" s="66">
        <v>80</v>
      </c>
      <c r="H616" s="60" t="s">
        <v>2270</v>
      </c>
      <c r="I616" s="81" t="s">
        <v>2273</v>
      </c>
      <c r="J616" t="s">
        <v>3275</v>
      </c>
      <c r="K616" t="s">
        <v>3275</v>
      </c>
      <c r="L616" t="s">
        <v>3275</v>
      </c>
      <c r="M616" t="s">
        <v>3275</v>
      </c>
      <c r="O616" t="s">
        <v>3781</v>
      </c>
    </row>
    <row r="617" spans="1:15" ht="15" customHeight="1" x14ac:dyDescent="0.25">
      <c r="A617" s="14" t="s">
        <v>742</v>
      </c>
      <c r="B617" s="35" t="s">
        <v>1775</v>
      </c>
      <c r="C617" s="35" t="s">
        <v>743</v>
      </c>
      <c r="D617" s="37">
        <v>1981</v>
      </c>
      <c r="E617" s="38" t="s">
        <v>744</v>
      </c>
      <c r="F617" s="38" t="s">
        <v>1</v>
      </c>
      <c r="G617" s="37">
        <v>99</v>
      </c>
      <c r="H617" s="35" t="s">
        <v>209</v>
      </c>
      <c r="I617" s="40" t="s">
        <v>745</v>
      </c>
      <c r="J617" t="s">
        <v>3275</v>
      </c>
      <c r="K617" t="s">
        <v>3275</v>
      </c>
      <c r="L617" t="s">
        <v>3275</v>
      </c>
      <c r="M617" t="s">
        <v>3275</v>
      </c>
      <c r="O617" t="s">
        <v>3782</v>
      </c>
    </row>
    <row r="618" spans="1:15" ht="15" customHeight="1" x14ac:dyDescent="0.25">
      <c r="A618" s="18" t="s">
        <v>2991</v>
      </c>
      <c r="B618" s="48" t="s">
        <v>2992</v>
      </c>
      <c r="C618" s="49" t="s">
        <v>2993</v>
      </c>
      <c r="D618" s="50">
        <v>2017</v>
      </c>
      <c r="E618" s="48" t="s">
        <v>2994</v>
      </c>
      <c r="F618" s="39" t="s">
        <v>1</v>
      </c>
      <c r="G618" s="41">
        <v>108</v>
      </c>
      <c r="H618" s="49" t="s">
        <v>2995</v>
      </c>
      <c r="I618" s="40" t="s">
        <v>2996</v>
      </c>
      <c r="J618" t="s">
        <v>3275</v>
      </c>
      <c r="K618" t="s">
        <v>3275</v>
      </c>
      <c r="L618" t="s">
        <v>3275</v>
      </c>
      <c r="M618" t="s">
        <v>3275</v>
      </c>
      <c r="N618" t="s">
        <v>3275</v>
      </c>
      <c r="O618" t="s">
        <v>3783</v>
      </c>
    </row>
    <row r="619" spans="1:15" ht="15" customHeight="1" x14ac:dyDescent="0.25">
      <c r="A619" s="14" t="s">
        <v>1122</v>
      </c>
      <c r="B619" s="40" t="s">
        <v>1806</v>
      </c>
      <c r="C619" s="35" t="s">
        <v>1123</v>
      </c>
      <c r="D619" s="37">
        <v>2006</v>
      </c>
      <c r="E619" s="38" t="s">
        <v>1124</v>
      </c>
      <c r="F619" s="38" t="s">
        <v>2</v>
      </c>
      <c r="G619" s="37">
        <v>97</v>
      </c>
      <c r="H619" s="35" t="s">
        <v>1115</v>
      </c>
      <c r="I619" s="40" t="s">
        <v>1125</v>
      </c>
      <c r="J619" t="s">
        <v>3275</v>
      </c>
      <c r="K619" t="s">
        <v>3275</v>
      </c>
      <c r="L619" t="s">
        <v>3275</v>
      </c>
      <c r="M619" t="s">
        <v>3275</v>
      </c>
      <c r="O619" t="s">
        <v>3784</v>
      </c>
    </row>
    <row r="620" spans="1:15" ht="15" customHeight="1" x14ac:dyDescent="0.25">
      <c r="A620" s="14" t="s">
        <v>1291</v>
      </c>
      <c r="B620" s="35" t="s">
        <v>1822</v>
      </c>
      <c r="C620" s="35" t="s">
        <v>187</v>
      </c>
      <c r="D620" s="37">
        <v>2013</v>
      </c>
      <c r="E620" s="38" t="s">
        <v>186</v>
      </c>
      <c r="F620" s="38" t="s">
        <v>2</v>
      </c>
      <c r="G620" s="37">
        <v>78</v>
      </c>
      <c r="H620" s="35" t="s">
        <v>2</v>
      </c>
      <c r="I620" s="40" t="s">
        <v>1065</v>
      </c>
      <c r="J620" t="s">
        <v>3275</v>
      </c>
      <c r="K620" t="s">
        <v>3275</v>
      </c>
      <c r="L620" t="s">
        <v>3275</v>
      </c>
      <c r="M620" t="s">
        <v>3275</v>
      </c>
      <c r="O620" t="s">
        <v>3785</v>
      </c>
    </row>
    <row r="621" spans="1:15" ht="15" customHeight="1" x14ac:dyDescent="0.25">
      <c r="A621" s="18" t="s">
        <v>2997</v>
      </c>
      <c r="B621" s="48" t="s">
        <v>1819</v>
      </c>
      <c r="C621" s="49" t="s">
        <v>2998</v>
      </c>
      <c r="D621" s="50">
        <v>2002</v>
      </c>
      <c r="E621" s="48" t="s">
        <v>2999</v>
      </c>
      <c r="F621" s="39" t="s">
        <v>1</v>
      </c>
      <c r="G621" s="41">
        <v>104</v>
      </c>
      <c r="H621" s="49" t="s">
        <v>378</v>
      </c>
      <c r="I621" s="40" t="s">
        <v>3000</v>
      </c>
      <c r="J621" t="s">
        <v>3275</v>
      </c>
      <c r="K621" t="s">
        <v>3275</v>
      </c>
      <c r="L621" t="s">
        <v>3275</v>
      </c>
      <c r="M621" t="s">
        <v>3275</v>
      </c>
      <c r="N621" t="s">
        <v>3275</v>
      </c>
      <c r="O621" t="s">
        <v>3786</v>
      </c>
    </row>
    <row r="622" spans="1:15" ht="15" customHeight="1" x14ac:dyDescent="0.25">
      <c r="A622" s="18" t="s">
        <v>3001</v>
      </c>
      <c r="B622" s="52" t="s">
        <v>1775</v>
      </c>
      <c r="C622" s="52" t="s">
        <v>3002</v>
      </c>
      <c r="D622" s="46">
        <v>2014</v>
      </c>
      <c r="E622" s="53" t="s">
        <v>3003</v>
      </c>
      <c r="F622" s="39" t="s">
        <v>1</v>
      </c>
      <c r="G622" s="41">
        <v>91</v>
      </c>
      <c r="H622" s="52" t="s">
        <v>4</v>
      </c>
      <c r="I622" s="40" t="s">
        <v>3004</v>
      </c>
      <c r="J622" t="s">
        <v>3275</v>
      </c>
      <c r="K622" t="s">
        <v>3275</v>
      </c>
      <c r="L622" t="s">
        <v>3275</v>
      </c>
      <c r="M622" t="s">
        <v>3275</v>
      </c>
      <c r="O622" t="s">
        <v>3787</v>
      </c>
    </row>
    <row r="623" spans="1:15" ht="15" customHeight="1" x14ac:dyDescent="0.25">
      <c r="A623" s="14" t="s">
        <v>188</v>
      </c>
      <c r="B623" s="35" t="s">
        <v>1775</v>
      </c>
      <c r="C623" s="35" t="s">
        <v>191</v>
      </c>
      <c r="D623" s="37">
        <v>2005</v>
      </c>
      <c r="E623" s="38" t="s">
        <v>190</v>
      </c>
      <c r="F623" s="38" t="s">
        <v>1</v>
      </c>
      <c r="G623" s="37">
        <v>93</v>
      </c>
      <c r="H623" s="35" t="s">
        <v>189</v>
      </c>
      <c r="I623" s="40" t="s">
        <v>192</v>
      </c>
      <c r="J623" t="s">
        <v>3275</v>
      </c>
      <c r="K623" t="s">
        <v>3275</v>
      </c>
      <c r="L623" t="s">
        <v>3275</v>
      </c>
      <c r="M623" t="s">
        <v>3275</v>
      </c>
      <c r="O623" t="s">
        <v>3788</v>
      </c>
    </row>
    <row r="624" spans="1:15" ht="15" customHeight="1" x14ac:dyDescent="0.25">
      <c r="A624" s="14" t="s">
        <v>2105</v>
      </c>
      <c r="B624" s="40" t="s">
        <v>1775</v>
      </c>
      <c r="C624" s="35" t="s">
        <v>2106</v>
      </c>
      <c r="D624" s="37">
        <v>2022</v>
      </c>
      <c r="E624" s="38" t="s">
        <v>2107</v>
      </c>
      <c r="F624" s="38" t="s">
        <v>2</v>
      </c>
      <c r="G624" s="37">
        <v>89</v>
      </c>
      <c r="H624" s="35" t="s">
        <v>2108</v>
      </c>
      <c r="I624" s="40" t="s">
        <v>2109</v>
      </c>
      <c r="J624" t="s">
        <v>3275</v>
      </c>
      <c r="K624" t="s">
        <v>3275</v>
      </c>
      <c r="L624" t="s">
        <v>3275</v>
      </c>
      <c r="M624" t="s">
        <v>3275</v>
      </c>
      <c r="O624" t="s">
        <v>3789</v>
      </c>
    </row>
    <row r="625" spans="1:15" ht="15" customHeight="1" x14ac:dyDescent="0.25">
      <c r="A625" s="20" t="s">
        <v>4447</v>
      </c>
      <c r="B625" s="52" t="s">
        <v>1775</v>
      </c>
      <c r="C625" s="52" t="s">
        <v>4446</v>
      </c>
      <c r="D625" s="46">
        <v>2009</v>
      </c>
      <c r="E625" s="52" t="s">
        <v>4445</v>
      </c>
      <c r="F625" s="39" t="s">
        <v>1</v>
      </c>
      <c r="G625" s="41">
        <v>85</v>
      </c>
      <c r="H625" s="52" t="s">
        <v>378</v>
      </c>
      <c r="I625" s="40" t="s">
        <v>4444</v>
      </c>
      <c r="J625" s="114" t="s">
        <v>3275</v>
      </c>
      <c r="K625" s="114" t="s">
        <v>3275</v>
      </c>
      <c r="L625" s="114" t="s">
        <v>3275</v>
      </c>
      <c r="M625" s="114"/>
      <c r="N625" s="115"/>
      <c r="O625" s="100" t="s">
        <v>4443</v>
      </c>
    </row>
    <row r="626" spans="1:15" ht="15" customHeight="1" x14ac:dyDescent="0.25">
      <c r="A626" s="14" t="s">
        <v>746</v>
      </c>
      <c r="B626" s="35" t="s">
        <v>1784</v>
      </c>
      <c r="C626" s="35" t="s">
        <v>747</v>
      </c>
      <c r="D626" s="37">
        <v>1987</v>
      </c>
      <c r="E626" s="38" t="s">
        <v>748</v>
      </c>
      <c r="F626" s="38" t="s">
        <v>1</v>
      </c>
      <c r="G626" s="37">
        <v>93</v>
      </c>
      <c r="H626" s="35" t="s">
        <v>431</v>
      </c>
      <c r="I626" s="40" t="s">
        <v>749</v>
      </c>
      <c r="J626" t="s">
        <v>3275</v>
      </c>
      <c r="K626" t="s">
        <v>3275</v>
      </c>
      <c r="L626" t="s">
        <v>3275</v>
      </c>
      <c r="M626" t="s">
        <v>3275</v>
      </c>
      <c r="O626" t="s">
        <v>3790</v>
      </c>
    </row>
    <row r="627" spans="1:15" ht="15" customHeight="1" x14ac:dyDescent="0.25">
      <c r="A627" s="14" t="s">
        <v>750</v>
      </c>
      <c r="B627" s="35" t="s">
        <v>1775</v>
      </c>
      <c r="C627" s="35" t="s">
        <v>751</v>
      </c>
      <c r="D627" s="37">
        <v>1990</v>
      </c>
      <c r="E627" s="38" t="s">
        <v>650</v>
      </c>
      <c r="F627" s="38" t="s">
        <v>1</v>
      </c>
      <c r="G627" s="37">
        <v>97</v>
      </c>
      <c r="H627" s="35" t="s">
        <v>4</v>
      </c>
      <c r="I627" s="190" t="s">
        <v>752</v>
      </c>
      <c r="J627" t="s">
        <v>3275</v>
      </c>
      <c r="K627" t="s">
        <v>3275</v>
      </c>
      <c r="L627" t="s">
        <v>3275</v>
      </c>
      <c r="M627" t="s">
        <v>3275</v>
      </c>
      <c r="O627" t="s">
        <v>3791</v>
      </c>
    </row>
    <row r="628" spans="1:15" ht="15" customHeight="1" x14ac:dyDescent="0.25">
      <c r="A628" s="20" t="s">
        <v>4442</v>
      </c>
      <c r="B628" s="52" t="s">
        <v>1795</v>
      </c>
      <c r="C628" s="52" t="s">
        <v>4441</v>
      </c>
      <c r="D628" s="46">
        <v>2007</v>
      </c>
      <c r="E628" s="52" t="s">
        <v>4440</v>
      </c>
      <c r="F628" s="39" t="s">
        <v>1</v>
      </c>
      <c r="G628" s="41">
        <v>105</v>
      </c>
      <c r="H628" s="52" t="s">
        <v>4439</v>
      </c>
      <c r="I628" s="40" t="s">
        <v>4438</v>
      </c>
      <c r="J628" s="114" t="s">
        <v>3275</v>
      </c>
      <c r="K628" s="114" t="s">
        <v>3275</v>
      </c>
      <c r="L628" s="114" t="s">
        <v>3275</v>
      </c>
      <c r="M628" s="114" t="s">
        <v>3275</v>
      </c>
      <c r="N628" s="115"/>
      <c r="O628" s="100" t="s">
        <v>4437</v>
      </c>
    </row>
    <row r="629" spans="1:15" ht="15" customHeight="1" x14ac:dyDescent="0.25">
      <c r="A629" s="20" t="s">
        <v>4436</v>
      </c>
      <c r="B629" s="52" t="s">
        <v>1798</v>
      </c>
      <c r="C629" s="52" t="s">
        <v>4435</v>
      </c>
      <c r="D629" s="46">
        <v>2016</v>
      </c>
      <c r="E629" s="52" t="s">
        <v>4434</v>
      </c>
      <c r="F629" s="39" t="s">
        <v>1</v>
      </c>
      <c r="G629" s="41">
        <v>99</v>
      </c>
      <c r="H629" s="52" t="s">
        <v>1051</v>
      </c>
      <c r="I629" s="190" t="s">
        <v>4433</v>
      </c>
      <c r="J629" s="114" t="s">
        <v>3275</v>
      </c>
      <c r="K629" s="114" t="s">
        <v>3275</v>
      </c>
      <c r="L629" s="114" t="s">
        <v>3275</v>
      </c>
      <c r="M629" s="114" t="s">
        <v>3275</v>
      </c>
      <c r="N629" s="115"/>
      <c r="O629" s="100" t="s">
        <v>4432</v>
      </c>
    </row>
    <row r="630" spans="1:15" ht="15" customHeight="1" x14ac:dyDescent="0.25">
      <c r="A630" s="20" t="s">
        <v>5209</v>
      </c>
      <c r="B630" s="40" t="s">
        <v>1973</v>
      </c>
      <c r="C630" s="35" t="s">
        <v>1975</v>
      </c>
      <c r="D630" s="37">
        <v>2022</v>
      </c>
      <c r="E630" s="38" t="s">
        <v>1974</v>
      </c>
      <c r="F630" s="38" t="s">
        <v>1</v>
      </c>
      <c r="G630" s="37">
        <v>108</v>
      </c>
      <c r="H630" s="35" t="s">
        <v>1199</v>
      </c>
      <c r="I630" s="83" t="s">
        <v>1976</v>
      </c>
      <c r="J630" s="90" t="s">
        <v>3275</v>
      </c>
      <c r="K630" t="s">
        <v>3275</v>
      </c>
      <c r="L630" t="s">
        <v>3275</v>
      </c>
      <c r="M630" t="s">
        <v>3275</v>
      </c>
      <c r="N630" t="s">
        <v>3275</v>
      </c>
      <c r="O630" t="s">
        <v>3929</v>
      </c>
    </row>
    <row r="631" spans="1:15" ht="15" customHeight="1" x14ac:dyDescent="0.25">
      <c r="A631" s="20" t="s">
        <v>4431</v>
      </c>
      <c r="B631" s="52" t="s">
        <v>3011</v>
      </c>
      <c r="C631" s="52" t="s">
        <v>4430</v>
      </c>
      <c r="D631" s="46">
        <v>2009</v>
      </c>
      <c r="E631" s="52" t="s">
        <v>4429</v>
      </c>
      <c r="F631" s="39" t="s">
        <v>1</v>
      </c>
      <c r="G631" s="41">
        <v>119</v>
      </c>
      <c r="H631" s="52" t="s">
        <v>24</v>
      </c>
      <c r="I631" s="40" t="s">
        <v>4428</v>
      </c>
      <c r="J631" s="114" t="s">
        <v>3275</v>
      </c>
      <c r="K631" s="114" t="s">
        <v>3275</v>
      </c>
      <c r="L631" s="114" t="s">
        <v>3275</v>
      </c>
      <c r="M631" s="114"/>
      <c r="N631" s="115"/>
      <c r="O631" s="100" t="s">
        <v>4427</v>
      </c>
    </row>
    <row r="632" spans="1:15" ht="15" customHeight="1" x14ac:dyDescent="0.25">
      <c r="A632" s="18" t="s">
        <v>3005</v>
      </c>
      <c r="B632" s="44" t="s">
        <v>1775</v>
      </c>
      <c r="C632" s="54" t="s">
        <v>3006</v>
      </c>
      <c r="D632" s="46">
        <v>2021</v>
      </c>
      <c r="E632" s="53" t="s">
        <v>3007</v>
      </c>
      <c r="F632" s="39" t="s">
        <v>1</v>
      </c>
      <c r="G632" s="41">
        <v>92</v>
      </c>
      <c r="H632" s="49" t="s">
        <v>3008</v>
      </c>
      <c r="I632" s="40" t="s">
        <v>3009</v>
      </c>
      <c r="J632" t="s">
        <v>3275</v>
      </c>
      <c r="K632" t="s">
        <v>3275</v>
      </c>
      <c r="L632" t="s">
        <v>3275</v>
      </c>
      <c r="M632" t="s">
        <v>3275</v>
      </c>
      <c r="O632" t="s">
        <v>3792</v>
      </c>
    </row>
    <row r="633" spans="1:15" ht="15" customHeight="1" x14ac:dyDescent="0.25">
      <c r="A633" s="18" t="s">
        <v>3010</v>
      </c>
      <c r="B633" s="61" t="s">
        <v>3011</v>
      </c>
      <c r="C633" s="61" t="s">
        <v>3012</v>
      </c>
      <c r="D633" s="55">
        <v>2016</v>
      </c>
      <c r="E633" s="61" t="s">
        <v>3013</v>
      </c>
      <c r="F633" s="39" t="s">
        <v>1</v>
      </c>
      <c r="G633" s="41">
        <v>120</v>
      </c>
      <c r="H633" s="54" t="s">
        <v>2840</v>
      </c>
      <c r="I633" s="40" t="s">
        <v>3014</v>
      </c>
      <c r="J633" t="s">
        <v>3275</v>
      </c>
      <c r="K633" t="s">
        <v>3275</v>
      </c>
      <c r="L633" t="s">
        <v>3275</v>
      </c>
      <c r="M633" t="s">
        <v>3275</v>
      </c>
      <c r="O633" t="s">
        <v>3793</v>
      </c>
    </row>
    <row r="634" spans="1:15" ht="15" customHeight="1" x14ac:dyDescent="0.25">
      <c r="A634" s="14" t="s">
        <v>1066</v>
      </c>
      <c r="B634" s="35" t="s">
        <v>1775</v>
      </c>
      <c r="C634" s="35" t="s">
        <v>1067</v>
      </c>
      <c r="D634" s="37">
        <v>2009</v>
      </c>
      <c r="E634" s="38" t="s">
        <v>1068</v>
      </c>
      <c r="F634" s="38" t="s">
        <v>2</v>
      </c>
      <c r="G634" s="37">
        <v>90</v>
      </c>
      <c r="H634" s="35" t="s">
        <v>2</v>
      </c>
      <c r="I634" s="40" t="s">
        <v>1069</v>
      </c>
      <c r="J634" t="s">
        <v>3275</v>
      </c>
      <c r="K634" t="s">
        <v>3275</v>
      </c>
      <c r="L634" t="s">
        <v>3275</v>
      </c>
      <c r="M634" t="s">
        <v>3275</v>
      </c>
      <c r="O634" t="s">
        <v>3794</v>
      </c>
    </row>
    <row r="635" spans="1:15" ht="15" customHeight="1" x14ac:dyDescent="0.25">
      <c r="A635" s="20" t="s">
        <v>4426</v>
      </c>
      <c r="B635" s="52" t="s">
        <v>1822</v>
      </c>
      <c r="C635" s="52" t="s">
        <v>4425</v>
      </c>
      <c r="D635" s="46">
        <v>2010</v>
      </c>
      <c r="E635" s="52" t="s">
        <v>4424</v>
      </c>
      <c r="F635" s="39" t="s">
        <v>1</v>
      </c>
      <c r="G635" s="41">
        <v>138</v>
      </c>
      <c r="H635" s="52" t="s">
        <v>4423</v>
      </c>
      <c r="I635" s="40" t="s">
        <v>4422</v>
      </c>
      <c r="J635" s="114" t="s">
        <v>3275</v>
      </c>
      <c r="K635" s="114" t="s">
        <v>3275</v>
      </c>
      <c r="L635" s="114" t="s">
        <v>3275</v>
      </c>
      <c r="M635" s="114"/>
      <c r="N635" s="115"/>
      <c r="O635" s="100" t="s">
        <v>4421</v>
      </c>
    </row>
    <row r="636" spans="1:15" ht="15" customHeight="1" x14ac:dyDescent="0.25">
      <c r="A636" s="14" t="s">
        <v>1070</v>
      </c>
      <c r="B636" s="35" t="s">
        <v>1775</v>
      </c>
      <c r="C636" s="35" t="s">
        <v>1071</v>
      </c>
      <c r="D636" s="37">
        <v>2005</v>
      </c>
      <c r="E636" s="38" t="s">
        <v>1072</v>
      </c>
      <c r="F636" s="38" t="s">
        <v>2</v>
      </c>
      <c r="G636" s="37">
        <v>85</v>
      </c>
      <c r="H636" s="35" t="s">
        <v>2</v>
      </c>
      <c r="I636" s="40" t="s">
        <v>1073</v>
      </c>
      <c r="J636" t="s">
        <v>3275</v>
      </c>
      <c r="K636" t="s">
        <v>3275</v>
      </c>
      <c r="L636" t="s">
        <v>3275</v>
      </c>
      <c r="M636" t="s">
        <v>3275</v>
      </c>
      <c r="N636" t="s">
        <v>3275</v>
      </c>
      <c r="O636" t="s">
        <v>3795</v>
      </c>
    </row>
    <row r="637" spans="1:15" ht="15" customHeight="1" x14ac:dyDescent="0.25">
      <c r="A637" s="21" t="s">
        <v>1735</v>
      </c>
      <c r="B637" s="35" t="s">
        <v>1775</v>
      </c>
      <c r="C637" s="35" t="s">
        <v>1736</v>
      </c>
      <c r="D637" s="37">
        <v>2008</v>
      </c>
      <c r="E637" s="38" t="s">
        <v>1737</v>
      </c>
      <c r="F637" s="38" t="s">
        <v>1</v>
      </c>
      <c r="G637" s="37">
        <v>95</v>
      </c>
      <c r="H637" s="35" t="s">
        <v>1085</v>
      </c>
      <c r="I637" s="40" t="s">
        <v>1738</v>
      </c>
      <c r="J637" t="s">
        <v>3275</v>
      </c>
      <c r="K637" t="s">
        <v>3275</v>
      </c>
      <c r="L637" t="s">
        <v>3275</v>
      </c>
      <c r="M637" t="s">
        <v>3275</v>
      </c>
      <c r="N637" t="s">
        <v>3275</v>
      </c>
      <c r="O637" t="s">
        <v>3796</v>
      </c>
    </row>
    <row r="638" spans="1:15" ht="15" customHeight="1" x14ac:dyDescent="0.25">
      <c r="A638" s="20" t="s">
        <v>4420</v>
      </c>
      <c r="B638" s="52" t="s">
        <v>1808</v>
      </c>
      <c r="C638" s="52" t="s">
        <v>4419</v>
      </c>
      <c r="D638" s="46">
        <v>2008</v>
      </c>
      <c r="E638" s="52" t="s">
        <v>4418</v>
      </c>
      <c r="F638" s="39" t="s">
        <v>1</v>
      </c>
      <c r="G638" s="41">
        <v>114</v>
      </c>
      <c r="H638" s="52" t="s">
        <v>4417</v>
      </c>
      <c r="I638" s="40" t="s">
        <v>4416</v>
      </c>
      <c r="J638" s="114" t="s">
        <v>3275</v>
      </c>
      <c r="K638" s="114" t="s">
        <v>3275</v>
      </c>
      <c r="L638" s="114" t="s">
        <v>3275</v>
      </c>
      <c r="M638" s="114"/>
      <c r="N638" s="115"/>
      <c r="O638" s="100" t="s">
        <v>4415</v>
      </c>
    </row>
    <row r="639" spans="1:15" ht="15" customHeight="1" x14ac:dyDescent="0.25">
      <c r="A639" s="14" t="s">
        <v>1350</v>
      </c>
      <c r="B639" s="40" t="s">
        <v>1841</v>
      </c>
      <c r="C639" s="35" t="s">
        <v>1351</v>
      </c>
      <c r="D639" s="37">
        <v>2018</v>
      </c>
      <c r="E639" s="38" t="s">
        <v>1352</v>
      </c>
      <c r="F639" s="38" t="s">
        <v>1</v>
      </c>
      <c r="G639" s="37">
        <v>94</v>
      </c>
      <c r="H639" s="35" t="s">
        <v>1353</v>
      </c>
      <c r="I639" s="40" t="s">
        <v>1354</v>
      </c>
      <c r="J639" t="s">
        <v>3275</v>
      </c>
      <c r="K639" t="s">
        <v>3275</v>
      </c>
      <c r="L639" t="s">
        <v>3275</v>
      </c>
      <c r="M639" t="s">
        <v>3275</v>
      </c>
      <c r="O639" t="s">
        <v>3797</v>
      </c>
    </row>
    <row r="640" spans="1:15" ht="15" customHeight="1" x14ac:dyDescent="0.25">
      <c r="A640" s="14" t="s">
        <v>1292</v>
      </c>
      <c r="B640" s="35" t="s">
        <v>1842</v>
      </c>
      <c r="C640" s="35" t="s">
        <v>1293</v>
      </c>
      <c r="D640" s="37">
        <v>2013</v>
      </c>
      <c r="E640" s="38" t="s">
        <v>1294</v>
      </c>
      <c r="F640" s="38" t="s">
        <v>1</v>
      </c>
      <c r="G640" s="37">
        <v>83</v>
      </c>
      <c r="H640" s="35" t="s">
        <v>1295</v>
      </c>
      <c r="I640" s="40" t="s">
        <v>1296</v>
      </c>
      <c r="J640" t="s">
        <v>3275</v>
      </c>
      <c r="K640" t="s">
        <v>3275</v>
      </c>
      <c r="L640" t="s">
        <v>3275</v>
      </c>
      <c r="M640" t="s">
        <v>3275</v>
      </c>
      <c r="O640" t="s">
        <v>3798</v>
      </c>
    </row>
    <row r="641" spans="1:15" ht="15" customHeight="1" x14ac:dyDescent="0.25">
      <c r="A641" s="20" t="s">
        <v>4414</v>
      </c>
      <c r="B641" s="52" t="s">
        <v>1775</v>
      </c>
      <c r="C641" s="52" t="s">
        <v>4413</v>
      </c>
      <c r="D641" s="46">
        <v>2008</v>
      </c>
      <c r="E641" s="52" t="s">
        <v>4412</v>
      </c>
      <c r="F641" s="39" t="s">
        <v>2</v>
      </c>
      <c r="G641" s="41">
        <v>109</v>
      </c>
      <c r="H641" s="52" t="s">
        <v>1089</v>
      </c>
      <c r="I641" s="40" t="s">
        <v>4411</v>
      </c>
      <c r="J641" s="114" t="s">
        <v>3275</v>
      </c>
      <c r="K641" s="114" t="s">
        <v>3275</v>
      </c>
      <c r="L641" s="114" t="s">
        <v>3275</v>
      </c>
      <c r="M641" s="114"/>
      <c r="N641" s="115"/>
      <c r="O641" s="100" t="s">
        <v>4410</v>
      </c>
    </row>
    <row r="642" spans="1:15" ht="15" customHeight="1" x14ac:dyDescent="0.25">
      <c r="A642" s="20" t="s">
        <v>4409</v>
      </c>
      <c r="B642" s="52" t="s">
        <v>1775</v>
      </c>
      <c r="C642" s="52" t="s">
        <v>4408</v>
      </c>
      <c r="D642" s="46">
        <v>2013</v>
      </c>
      <c r="E642" s="52" t="s">
        <v>1368</v>
      </c>
      <c r="F642" s="39" t="s">
        <v>1</v>
      </c>
      <c r="G642" s="41">
        <v>88</v>
      </c>
      <c r="H642" s="52" t="s">
        <v>4407</v>
      </c>
      <c r="I642" s="40" t="s">
        <v>4406</v>
      </c>
      <c r="J642" s="114" t="s">
        <v>3275</v>
      </c>
      <c r="K642" s="114" t="s">
        <v>3275</v>
      </c>
      <c r="L642" s="114" t="s">
        <v>3275</v>
      </c>
      <c r="M642" s="114"/>
      <c r="N642" s="115"/>
      <c r="O642" s="100" t="s">
        <v>4405</v>
      </c>
    </row>
    <row r="643" spans="1:15" ht="15" customHeight="1" x14ac:dyDescent="0.25">
      <c r="A643" s="14" t="s">
        <v>401</v>
      </c>
      <c r="B643" s="35" t="s">
        <v>1775</v>
      </c>
      <c r="C643" s="35" t="s">
        <v>195</v>
      </c>
      <c r="D643" s="37">
        <v>2011</v>
      </c>
      <c r="E643" s="38" t="s">
        <v>194</v>
      </c>
      <c r="F643" s="38" t="s">
        <v>1</v>
      </c>
      <c r="G643" s="37">
        <v>96</v>
      </c>
      <c r="H643" s="35" t="s">
        <v>5</v>
      </c>
      <c r="I643" s="40" t="s">
        <v>196</v>
      </c>
      <c r="J643" t="s">
        <v>3275</v>
      </c>
      <c r="K643" t="s">
        <v>3275</v>
      </c>
      <c r="L643" t="s">
        <v>3275</v>
      </c>
      <c r="M643" t="s">
        <v>3275</v>
      </c>
      <c r="N643" t="s">
        <v>3275</v>
      </c>
      <c r="O643" t="s">
        <v>3799</v>
      </c>
    </row>
    <row r="644" spans="1:15" ht="15" customHeight="1" x14ac:dyDescent="0.25">
      <c r="A644" s="18" t="s">
        <v>3015</v>
      </c>
      <c r="B644" s="48" t="s">
        <v>1775</v>
      </c>
      <c r="C644" s="49" t="s">
        <v>3016</v>
      </c>
      <c r="D644" s="50">
        <v>2017</v>
      </c>
      <c r="E644" s="48" t="s">
        <v>3017</v>
      </c>
      <c r="F644" s="39" t="s">
        <v>1</v>
      </c>
      <c r="G644" s="41">
        <v>92</v>
      </c>
      <c r="H644" s="49" t="s">
        <v>1300</v>
      </c>
      <c r="I644" s="40" t="s">
        <v>3018</v>
      </c>
      <c r="J644" t="s">
        <v>3275</v>
      </c>
      <c r="K644" t="s">
        <v>3275</v>
      </c>
      <c r="L644" t="s">
        <v>3275</v>
      </c>
      <c r="M644" t="s">
        <v>3275</v>
      </c>
      <c r="N644" t="s">
        <v>3275</v>
      </c>
      <c r="O644" t="s">
        <v>3800</v>
      </c>
    </row>
    <row r="645" spans="1:15" ht="15" customHeight="1" x14ac:dyDescent="0.25">
      <c r="A645" s="14" t="s">
        <v>1176</v>
      </c>
      <c r="B645" s="40" t="s">
        <v>1795</v>
      </c>
      <c r="C645" s="35" t="s">
        <v>1177</v>
      </c>
      <c r="D645" s="37">
        <v>2015</v>
      </c>
      <c r="E645" s="38" t="s">
        <v>1178</v>
      </c>
      <c r="F645" s="38" t="s">
        <v>1</v>
      </c>
      <c r="G645" s="37">
        <v>106</v>
      </c>
      <c r="H645" s="35" t="s">
        <v>378</v>
      </c>
      <c r="I645" s="40" t="s">
        <v>1179</v>
      </c>
      <c r="J645" t="s">
        <v>3275</v>
      </c>
      <c r="K645" t="s">
        <v>3275</v>
      </c>
      <c r="L645" t="s">
        <v>3275</v>
      </c>
      <c r="M645" t="s">
        <v>3275</v>
      </c>
      <c r="O645" t="s">
        <v>3801</v>
      </c>
    </row>
    <row r="646" spans="1:15" ht="15" customHeight="1" x14ac:dyDescent="0.25">
      <c r="A646" s="15" t="s">
        <v>1195</v>
      </c>
      <c r="B646" s="35" t="s">
        <v>1775</v>
      </c>
      <c r="C646" s="40" t="s">
        <v>1191</v>
      </c>
      <c r="D646" s="37">
        <v>2007</v>
      </c>
      <c r="E646" s="38" t="s">
        <v>1192</v>
      </c>
      <c r="F646" s="38" t="s">
        <v>1</v>
      </c>
      <c r="G646" s="37">
        <v>96</v>
      </c>
      <c r="H646" s="35" t="s">
        <v>1193</v>
      </c>
      <c r="I646" s="40" t="s">
        <v>1194</v>
      </c>
      <c r="J646" t="s">
        <v>3275</v>
      </c>
      <c r="K646" t="s">
        <v>3275</v>
      </c>
      <c r="L646" t="s">
        <v>3275</v>
      </c>
      <c r="M646" t="s">
        <v>3275</v>
      </c>
      <c r="O646" t="s">
        <v>3802</v>
      </c>
    </row>
    <row r="647" spans="1:15" ht="15" customHeight="1" x14ac:dyDescent="0.25">
      <c r="A647" s="14" t="s">
        <v>197</v>
      </c>
      <c r="B647" s="35" t="s">
        <v>1775</v>
      </c>
      <c r="C647" s="35" t="s">
        <v>199</v>
      </c>
      <c r="D647" s="37">
        <v>2010</v>
      </c>
      <c r="E647" s="38" t="s">
        <v>198</v>
      </c>
      <c r="F647" s="38" t="s">
        <v>1</v>
      </c>
      <c r="G647" s="37">
        <v>93</v>
      </c>
      <c r="H647" s="35" t="s">
        <v>45</v>
      </c>
      <c r="I647" s="40" t="s">
        <v>200</v>
      </c>
      <c r="J647" t="s">
        <v>3275</v>
      </c>
      <c r="K647" t="s">
        <v>3275</v>
      </c>
      <c r="L647" t="s">
        <v>3275</v>
      </c>
      <c r="M647" t="s">
        <v>3275</v>
      </c>
      <c r="N647" t="s">
        <v>3275</v>
      </c>
      <c r="O647" t="s">
        <v>3803</v>
      </c>
    </row>
    <row r="648" spans="1:15" ht="15" customHeight="1" x14ac:dyDescent="0.25">
      <c r="A648" s="18" t="s">
        <v>3019</v>
      </c>
      <c r="B648" s="52" t="s">
        <v>1775</v>
      </c>
      <c r="C648" s="52" t="s">
        <v>3020</v>
      </c>
      <c r="D648" s="46">
        <v>2014</v>
      </c>
      <c r="E648" s="53" t="s">
        <v>3021</v>
      </c>
      <c r="F648" s="39" t="s">
        <v>1</v>
      </c>
      <c r="G648" s="41">
        <v>94</v>
      </c>
      <c r="H648" s="52" t="s">
        <v>3022</v>
      </c>
      <c r="I648" s="40" t="s">
        <v>3023</v>
      </c>
      <c r="J648" t="s">
        <v>3275</v>
      </c>
      <c r="K648" t="s">
        <v>3275</v>
      </c>
      <c r="L648" t="s">
        <v>3275</v>
      </c>
      <c r="M648" t="s">
        <v>3275</v>
      </c>
      <c r="O648" t="s">
        <v>3804</v>
      </c>
    </row>
    <row r="649" spans="1:15" ht="15" customHeight="1" x14ac:dyDescent="0.25">
      <c r="A649" s="14" t="s">
        <v>753</v>
      </c>
      <c r="B649" s="35" t="s">
        <v>1798</v>
      </c>
      <c r="C649" s="35" t="s">
        <v>754</v>
      </c>
      <c r="D649" s="37">
        <v>1986</v>
      </c>
      <c r="E649" s="38" t="s">
        <v>755</v>
      </c>
      <c r="F649" s="38" t="s">
        <v>1</v>
      </c>
      <c r="G649" s="37">
        <v>93</v>
      </c>
      <c r="H649" s="35" t="s">
        <v>5</v>
      </c>
      <c r="I649" s="40" t="s">
        <v>756</v>
      </c>
      <c r="J649" t="s">
        <v>3275</v>
      </c>
      <c r="K649" t="s">
        <v>3275</v>
      </c>
      <c r="L649" t="s">
        <v>3275</v>
      </c>
      <c r="M649" t="s">
        <v>3275</v>
      </c>
      <c r="O649" t="s">
        <v>3805</v>
      </c>
    </row>
    <row r="650" spans="1:15" ht="15" customHeight="1" x14ac:dyDescent="0.25">
      <c r="A650" s="20" t="s">
        <v>2285</v>
      </c>
      <c r="B650" s="40" t="s">
        <v>1775</v>
      </c>
      <c r="C650" s="35" t="s">
        <v>2316</v>
      </c>
      <c r="D650" s="37">
        <v>2023</v>
      </c>
      <c r="E650" s="38" t="s">
        <v>2315</v>
      </c>
      <c r="F650" s="38" t="s">
        <v>1</v>
      </c>
      <c r="G650" s="37">
        <v>112</v>
      </c>
      <c r="H650" s="60" t="s">
        <v>345</v>
      </c>
      <c r="I650" s="40" t="s">
        <v>2314</v>
      </c>
      <c r="J650" t="s">
        <v>3275</v>
      </c>
      <c r="K650" t="s">
        <v>3275</v>
      </c>
      <c r="L650" t="s">
        <v>3275</v>
      </c>
      <c r="M650" t="s">
        <v>3275</v>
      </c>
      <c r="O650" t="s">
        <v>3806</v>
      </c>
    </row>
    <row r="651" spans="1:15" ht="15" customHeight="1" x14ac:dyDescent="0.25">
      <c r="A651" s="20" t="s">
        <v>4404</v>
      </c>
      <c r="B651" s="52" t="s">
        <v>1775</v>
      </c>
      <c r="C651" s="52" t="s">
        <v>4403</v>
      </c>
      <c r="D651" s="46">
        <v>2009</v>
      </c>
      <c r="E651" s="52" t="s">
        <v>4402</v>
      </c>
      <c r="F651" s="39" t="s">
        <v>1</v>
      </c>
      <c r="G651" s="41">
        <v>95</v>
      </c>
      <c r="H651" s="52" t="s">
        <v>265</v>
      </c>
      <c r="I651" s="40" t="s">
        <v>4401</v>
      </c>
      <c r="J651" s="114" t="s">
        <v>3275</v>
      </c>
      <c r="K651" s="114" t="s">
        <v>3275</v>
      </c>
      <c r="L651" s="114" t="s">
        <v>3275</v>
      </c>
      <c r="M651" s="114" t="s">
        <v>3275</v>
      </c>
      <c r="N651" s="115"/>
      <c r="O651" s="100" t="s">
        <v>4400</v>
      </c>
    </row>
    <row r="652" spans="1:15" ht="15" customHeight="1" x14ac:dyDescent="0.25">
      <c r="A652" s="27" t="s">
        <v>4399</v>
      </c>
      <c r="B652" s="53" t="s">
        <v>1809</v>
      </c>
      <c r="C652" s="52" t="s">
        <v>4398</v>
      </c>
      <c r="D652" s="46">
        <v>2009</v>
      </c>
      <c r="E652" s="52" t="s">
        <v>4397</v>
      </c>
      <c r="F652" s="39" t="s">
        <v>1</v>
      </c>
      <c r="G652" s="41">
        <v>88</v>
      </c>
      <c r="H652" s="52" t="s">
        <v>300</v>
      </c>
      <c r="I652" s="190" t="s">
        <v>4396</v>
      </c>
      <c r="J652" s="114" t="s">
        <v>3275</v>
      </c>
      <c r="K652" s="114" t="s">
        <v>3275</v>
      </c>
      <c r="L652" s="114" t="s">
        <v>3275</v>
      </c>
      <c r="M652" s="114"/>
      <c r="N652" s="115"/>
      <c r="O652" s="100" t="s">
        <v>4395</v>
      </c>
    </row>
    <row r="653" spans="1:15" ht="15" customHeight="1" x14ac:dyDescent="0.25">
      <c r="A653" s="201" t="s">
        <v>5182</v>
      </c>
      <c r="B653" s="60" t="s">
        <v>5176</v>
      </c>
      <c r="C653" s="67" t="s">
        <v>5178</v>
      </c>
      <c r="D653" s="66">
        <v>2023</v>
      </c>
      <c r="E653" s="67" t="s">
        <v>5179</v>
      </c>
      <c r="F653" s="67" t="s">
        <v>1</v>
      </c>
      <c r="G653" s="66">
        <v>100</v>
      </c>
      <c r="H653" s="67" t="s">
        <v>5177</v>
      </c>
      <c r="I653" s="202" t="s">
        <v>5180</v>
      </c>
      <c r="J653" t="s">
        <v>3275</v>
      </c>
      <c r="K653" t="s">
        <v>3275</v>
      </c>
      <c r="L653" s="114" t="s">
        <v>3275</v>
      </c>
      <c r="M653" t="s">
        <v>3275</v>
      </c>
      <c r="N653" t="s">
        <v>3275</v>
      </c>
      <c r="O653" s="199" t="s">
        <v>5181</v>
      </c>
    </row>
    <row r="654" spans="1:15" ht="15" customHeight="1" x14ac:dyDescent="0.25">
      <c r="A654" s="14" t="s">
        <v>201</v>
      </c>
      <c r="B654" s="35" t="s">
        <v>1775</v>
      </c>
      <c r="C654" s="35" t="s">
        <v>203</v>
      </c>
      <c r="D654" s="37">
        <v>2010</v>
      </c>
      <c r="E654" s="38" t="s">
        <v>202</v>
      </c>
      <c r="F654" s="38" t="s">
        <v>1</v>
      </c>
      <c r="G654" s="37">
        <v>95</v>
      </c>
      <c r="H654" s="35" t="s">
        <v>5</v>
      </c>
      <c r="I654" s="40" t="s">
        <v>204</v>
      </c>
      <c r="J654" t="s">
        <v>3275</v>
      </c>
      <c r="K654" t="s">
        <v>3275</v>
      </c>
      <c r="L654" t="s">
        <v>3275</v>
      </c>
      <c r="M654" t="s">
        <v>3275</v>
      </c>
      <c r="O654" t="s">
        <v>3807</v>
      </c>
    </row>
    <row r="655" spans="1:15" ht="15" customHeight="1" x14ac:dyDescent="0.25">
      <c r="A655" s="14" t="s">
        <v>757</v>
      </c>
      <c r="B655" s="35" t="s">
        <v>1775</v>
      </c>
      <c r="C655" s="35" t="s">
        <v>758</v>
      </c>
      <c r="D655" s="37">
        <v>1984</v>
      </c>
      <c r="E655" s="38" t="s">
        <v>759</v>
      </c>
      <c r="F655" s="38" t="s">
        <v>1</v>
      </c>
      <c r="G655" s="37">
        <v>102</v>
      </c>
      <c r="H655" s="35" t="s">
        <v>494</v>
      </c>
      <c r="I655" s="190" t="s">
        <v>760</v>
      </c>
      <c r="J655" t="s">
        <v>3275</v>
      </c>
      <c r="K655" t="s">
        <v>3275</v>
      </c>
      <c r="L655" t="s">
        <v>3275</v>
      </c>
      <c r="M655" t="s">
        <v>3275</v>
      </c>
      <c r="O655" t="s">
        <v>3808</v>
      </c>
    </row>
    <row r="656" spans="1:15" ht="15" customHeight="1" x14ac:dyDescent="0.25">
      <c r="A656" s="14" t="s">
        <v>761</v>
      </c>
      <c r="B656" s="35" t="s">
        <v>1775</v>
      </c>
      <c r="C656" s="35" t="s">
        <v>762</v>
      </c>
      <c r="D656" s="37">
        <v>1997</v>
      </c>
      <c r="E656" s="38" t="s">
        <v>763</v>
      </c>
      <c r="F656" s="38" t="s">
        <v>1</v>
      </c>
      <c r="G656" s="37">
        <v>103</v>
      </c>
      <c r="H656" s="35" t="s">
        <v>5130</v>
      </c>
      <c r="I656" s="40" t="s">
        <v>764</v>
      </c>
      <c r="J656" t="s">
        <v>3275</v>
      </c>
      <c r="K656" t="s">
        <v>3275</v>
      </c>
      <c r="L656" t="s">
        <v>3275</v>
      </c>
      <c r="M656" t="s">
        <v>3275</v>
      </c>
      <c r="O656" t="s">
        <v>3809</v>
      </c>
    </row>
    <row r="657" spans="1:15" ht="15" customHeight="1" x14ac:dyDescent="0.25">
      <c r="A657" s="18" t="s">
        <v>3024</v>
      </c>
      <c r="B657" s="52" t="s">
        <v>1775</v>
      </c>
      <c r="C657" s="52" t="s">
        <v>3025</v>
      </c>
      <c r="D657" s="46">
        <v>2017</v>
      </c>
      <c r="E657" s="53" t="s">
        <v>3026</v>
      </c>
      <c r="F657" s="39" t="s">
        <v>1</v>
      </c>
      <c r="G657" s="41">
        <v>87</v>
      </c>
      <c r="H657" s="52" t="s">
        <v>2307</v>
      </c>
      <c r="I657" s="40" t="s">
        <v>3027</v>
      </c>
      <c r="J657" t="s">
        <v>3275</v>
      </c>
      <c r="K657" t="s">
        <v>3275</v>
      </c>
      <c r="L657" t="s">
        <v>3275</v>
      </c>
      <c r="M657" t="s">
        <v>3275</v>
      </c>
      <c r="N657" t="s">
        <v>3275</v>
      </c>
      <c r="O657" t="s">
        <v>3810</v>
      </c>
    </row>
    <row r="658" spans="1:15" ht="15" customHeight="1" x14ac:dyDescent="0.25">
      <c r="A658" s="18" t="s">
        <v>5255</v>
      </c>
      <c r="B658" s="48" t="s">
        <v>2794</v>
      </c>
      <c r="C658" s="49" t="s">
        <v>2795</v>
      </c>
      <c r="D658" s="50">
        <v>2017</v>
      </c>
      <c r="E658" s="48" t="s">
        <v>2796</v>
      </c>
      <c r="F658" s="39" t="s">
        <v>1</v>
      </c>
      <c r="G658" s="41">
        <v>116</v>
      </c>
      <c r="H658" s="49" t="s">
        <v>370</v>
      </c>
      <c r="I658" s="40" t="s">
        <v>2797</v>
      </c>
      <c r="J658" t="s">
        <v>3275</v>
      </c>
      <c r="K658" t="s">
        <v>3275</v>
      </c>
      <c r="L658" t="s">
        <v>3275</v>
      </c>
      <c r="M658" t="s">
        <v>3275</v>
      </c>
      <c r="N658" t="s">
        <v>3275</v>
      </c>
      <c r="O658" t="s">
        <v>3645</v>
      </c>
    </row>
    <row r="659" spans="1:15" ht="15" customHeight="1" x14ac:dyDescent="0.25">
      <c r="A659" s="18" t="s">
        <v>3028</v>
      </c>
      <c r="B659" s="48" t="s">
        <v>1775</v>
      </c>
      <c r="C659" s="62" t="s">
        <v>3029</v>
      </c>
      <c r="D659" s="55">
        <v>2014</v>
      </c>
      <c r="E659" s="61" t="s">
        <v>3030</v>
      </c>
      <c r="F659" s="39" t="s">
        <v>1</v>
      </c>
      <c r="G659" s="41">
        <v>91</v>
      </c>
      <c r="H659" s="54" t="s">
        <v>3031</v>
      </c>
      <c r="I659" s="40" t="s">
        <v>3032</v>
      </c>
      <c r="J659" t="s">
        <v>3275</v>
      </c>
      <c r="K659" s="86" t="s">
        <v>3275</v>
      </c>
      <c r="L659" s="86" t="s">
        <v>3275</v>
      </c>
      <c r="M659" t="s">
        <v>3275</v>
      </c>
      <c r="O659" t="s">
        <v>3811</v>
      </c>
    </row>
    <row r="660" spans="1:15" ht="15" customHeight="1" x14ac:dyDescent="0.25">
      <c r="A660" s="13" t="s">
        <v>3033</v>
      </c>
      <c r="B660" s="52" t="s">
        <v>2930</v>
      </c>
      <c r="C660" s="52" t="s">
        <v>3034</v>
      </c>
      <c r="D660" s="46">
        <v>2019</v>
      </c>
      <c r="E660" s="53" t="s">
        <v>3035</v>
      </c>
      <c r="F660" s="39" t="s">
        <v>1</v>
      </c>
      <c r="G660" s="41">
        <v>105</v>
      </c>
      <c r="H660" s="52" t="s">
        <v>1493</v>
      </c>
      <c r="I660" s="40" t="s">
        <v>3036</v>
      </c>
      <c r="J660" t="s">
        <v>3275</v>
      </c>
      <c r="K660" t="s">
        <v>3275</v>
      </c>
      <c r="L660" t="s">
        <v>3275</v>
      </c>
      <c r="M660" t="s">
        <v>3275</v>
      </c>
      <c r="N660" t="s">
        <v>3275</v>
      </c>
      <c r="O660" t="s">
        <v>3812</v>
      </c>
    </row>
    <row r="661" spans="1:15" ht="15" customHeight="1" x14ac:dyDescent="0.25">
      <c r="A661" s="20" t="s">
        <v>1681</v>
      </c>
      <c r="B661" s="35" t="s">
        <v>1843</v>
      </c>
      <c r="C661" s="40" t="s">
        <v>1685</v>
      </c>
      <c r="D661" s="37">
        <v>2021</v>
      </c>
      <c r="E661" s="38" t="s">
        <v>1684</v>
      </c>
      <c r="F661" s="38" t="s">
        <v>1</v>
      </c>
      <c r="G661" s="37">
        <v>109</v>
      </c>
      <c r="H661" s="35" t="s">
        <v>1683</v>
      </c>
      <c r="I661" s="40" t="s">
        <v>1682</v>
      </c>
      <c r="J661" t="s">
        <v>3275</v>
      </c>
      <c r="K661" t="s">
        <v>3275</v>
      </c>
      <c r="L661" t="s">
        <v>3275</v>
      </c>
      <c r="M661" t="s">
        <v>3275</v>
      </c>
      <c r="O661" t="s">
        <v>3813</v>
      </c>
    </row>
    <row r="662" spans="1:15" ht="15" customHeight="1" x14ac:dyDescent="0.25">
      <c r="A662" s="14" t="s">
        <v>1497</v>
      </c>
      <c r="B662" s="35" t="s">
        <v>1775</v>
      </c>
      <c r="C662" s="35" t="s">
        <v>1494</v>
      </c>
      <c r="D662" s="37">
        <v>2019</v>
      </c>
      <c r="E662" s="38" t="s">
        <v>1495</v>
      </c>
      <c r="F662" s="38" t="s">
        <v>1</v>
      </c>
      <c r="G662" s="37">
        <v>98</v>
      </c>
      <c r="H662" s="35" t="s">
        <v>1493</v>
      </c>
      <c r="I662" s="40" t="s">
        <v>1496</v>
      </c>
      <c r="J662" t="s">
        <v>3275</v>
      </c>
      <c r="K662" t="s">
        <v>3275</v>
      </c>
      <c r="L662" t="s">
        <v>3275</v>
      </c>
      <c r="M662" t="s">
        <v>3275</v>
      </c>
      <c r="O662" t="s">
        <v>3814</v>
      </c>
    </row>
    <row r="663" spans="1:15" ht="15" customHeight="1" x14ac:dyDescent="0.25">
      <c r="A663" s="27" t="s">
        <v>3037</v>
      </c>
      <c r="B663" s="48" t="s">
        <v>1827</v>
      </c>
      <c r="C663" s="58" t="s">
        <v>395</v>
      </c>
      <c r="D663" s="75">
        <v>2012</v>
      </c>
      <c r="E663" s="80" t="s">
        <v>2773</v>
      </c>
      <c r="F663" s="80" t="s">
        <v>2</v>
      </c>
      <c r="G663" s="59"/>
      <c r="H663" s="58" t="s">
        <v>2</v>
      </c>
      <c r="I663" s="58"/>
      <c r="J663" t="s">
        <v>3275</v>
      </c>
      <c r="K663" t="s">
        <v>3275</v>
      </c>
      <c r="L663" t="s">
        <v>3275</v>
      </c>
      <c r="M663" t="s">
        <v>3275</v>
      </c>
      <c r="N663" t="s">
        <v>3275</v>
      </c>
    </row>
    <row r="664" spans="1:15" ht="15" customHeight="1" x14ac:dyDescent="0.25">
      <c r="A664" s="20" t="s">
        <v>1951</v>
      </c>
      <c r="B664" s="40" t="s">
        <v>1775</v>
      </c>
      <c r="C664" s="35" t="s">
        <v>1950</v>
      </c>
      <c r="D664" s="37">
        <v>1998</v>
      </c>
      <c r="E664" s="38" t="s">
        <v>1949</v>
      </c>
      <c r="F664" s="38" t="s">
        <v>1</v>
      </c>
      <c r="G664" s="37">
        <v>105</v>
      </c>
      <c r="H664" s="35" t="s">
        <v>1948</v>
      </c>
      <c r="I664" s="40" t="s">
        <v>1947</v>
      </c>
      <c r="J664" t="s">
        <v>3275</v>
      </c>
      <c r="K664" t="s">
        <v>3275</v>
      </c>
      <c r="L664" t="s">
        <v>3275</v>
      </c>
      <c r="M664" t="s">
        <v>3275</v>
      </c>
      <c r="O664" t="s">
        <v>3815</v>
      </c>
    </row>
    <row r="665" spans="1:15" ht="15" customHeight="1" x14ac:dyDescent="0.25">
      <c r="A665" s="21" t="s">
        <v>1739</v>
      </c>
      <c r="B665" s="35" t="s">
        <v>1775</v>
      </c>
      <c r="C665" s="35" t="s">
        <v>1740</v>
      </c>
      <c r="D665" s="37">
        <v>2002</v>
      </c>
      <c r="E665" s="38" t="s">
        <v>1741</v>
      </c>
      <c r="F665" s="38" t="s">
        <v>1</v>
      </c>
      <c r="G665" s="37">
        <v>99</v>
      </c>
      <c r="H665" s="35" t="s">
        <v>5</v>
      </c>
      <c r="I665" s="40" t="s">
        <v>1742</v>
      </c>
      <c r="J665" t="s">
        <v>3275</v>
      </c>
      <c r="K665" t="s">
        <v>3275</v>
      </c>
      <c r="L665" t="s">
        <v>3275</v>
      </c>
      <c r="M665" t="s">
        <v>3275</v>
      </c>
      <c r="O665" t="s">
        <v>3816</v>
      </c>
    </row>
    <row r="666" spans="1:15" ht="15" customHeight="1" x14ac:dyDescent="0.25">
      <c r="A666" s="20" t="s">
        <v>4394</v>
      </c>
      <c r="B666" s="52" t="s">
        <v>1775</v>
      </c>
      <c r="C666" s="52" t="s">
        <v>4393</v>
      </c>
      <c r="D666" s="46">
        <v>2013</v>
      </c>
      <c r="E666" s="52" t="s">
        <v>4392</v>
      </c>
      <c r="F666" s="39" t="s">
        <v>1</v>
      </c>
      <c r="G666" s="41">
        <v>96</v>
      </c>
      <c r="H666" s="52" t="s">
        <v>1203</v>
      </c>
      <c r="I666" s="40" t="s">
        <v>4391</v>
      </c>
      <c r="J666" s="114" t="s">
        <v>3275</v>
      </c>
      <c r="K666" s="114" t="s">
        <v>3275</v>
      </c>
      <c r="L666" s="114" t="s">
        <v>3275</v>
      </c>
      <c r="M666" s="114"/>
      <c r="N666" s="115"/>
      <c r="O666" s="100" t="s">
        <v>4390</v>
      </c>
    </row>
    <row r="667" spans="1:15" ht="15" customHeight="1" x14ac:dyDescent="0.25">
      <c r="A667" s="18" t="s">
        <v>5210</v>
      </c>
      <c r="B667" s="48" t="s">
        <v>1775</v>
      </c>
      <c r="C667" s="49" t="s">
        <v>3174</v>
      </c>
      <c r="D667" s="50">
        <v>2016</v>
      </c>
      <c r="E667" s="48" t="s">
        <v>3175</v>
      </c>
      <c r="F667" s="39" t="s">
        <v>1</v>
      </c>
      <c r="G667" s="41">
        <v>98</v>
      </c>
      <c r="H667" s="49" t="s">
        <v>370</v>
      </c>
      <c r="I667" s="40" t="s">
        <v>3176</v>
      </c>
      <c r="J667" t="s">
        <v>3275</v>
      </c>
      <c r="K667" t="s">
        <v>3275</v>
      </c>
      <c r="L667" t="s">
        <v>3275</v>
      </c>
      <c r="M667" t="s">
        <v>3275</v>
      </c>
      <c r="N667" t="s">
        <v>3275</v>
      </c>
      <c r="O667" t="s">
        <v>3930</v>
      </c>
    </row>
    <row r="668" spans="1:15" ht="15" customHeight="1" x14ac:dyDescent="0.25">
      <c r="A668" s="14" t="s">
        <v>765</v>
      </c>
      <c r="B668" s="35" t="s">
        <v>1775</v>
      </c>
      <c r="C668" s="35" t="s">
        <v>766</v>
      </c>
      <c r="D668" s="37">
        <v>1986</v>
      </c>
      <c r="E668" s="38" t="s">
        <v>767</v>
      </c>
      <c r="F668" s="38" t="s">
        <v>1</v>
      </c>
      <c r="G668" s="37">
        <v>87</v>
      </c>
      <c r="H668" s="35" t="s">
        <v>5</v>
      </c>
      <c r="I668" s="190" t="s">
        <v>768</v>
      </c>
      <c r="J668" t="s">
        <v>3275</v>
      </c>
      <c r="K668" t="s">
        <v>3275</v>
      </c>
      <c r="L668" t="s">
        <v>3275</v>
      </c>
      <c r="M668" t="s">
        <v>3275</v>
      </c>
      <c r="O668" t="s">
        <v>3817</v>
      </c>
    </row>
    <row r="669" spans="1:15" ht="15" customHeight="1" x14ac:dyDescent="0.25">
      <c r="A669" s="20" t="s">
        <v>3280</v>
      </c>
      <c r="B669" s="81" t="s">
        <v>1775</v>
      </c>
      <c r="C669" s="68" t="s">
        <v>2255</v>
      </c>
      <c r="D669" s="82">
        <v>2024</v>
      </c>
      <c r="E669" s="68" t="s">
        <v>2256</v>
      </c>
      <c r="F669" s="38" t="s">
        <v>1</v>
      </c>
      <c r="G669" s="82">
        <v>86</v>
      </c>
      <c r="H669" s="81" t="s">
        <v>42</v>
      </c>
      <c r="I669" s="81" t="s">
        <v>2257</v>
      </c>
      <c r="J669" t="s">
        <v>3275</v>
      </c>
      <c r="K669" t="s">
        <v>3275</v>
      </c>
      <c r="L669" t="s">
        <v>3275</v>
      </c>
      <c r="M669" t="s">
        <v>3275</v>
      </c>
      <c r="O669" t="s">
        <v>3818</v>
      </c>
    </row>
    <row r="670" spans="1:15" ht="15" customHeight="1" x14ac:dyDescent="0.25">
      <c r="A670" s="20" t="s">
        <v>4389</v>
      </c>
      <c r="B670" s="52" t="s">
        <v>1822</v>
      </c>
      <c r="C670" s="52" t="s">
        <v>4388</v>
      </c>
      <c r="D670" s="46">
        <v>2011</v>
      </c>
      <c r="E670" s="52" t="s">
        <v>4387</v>
      </c>
      <c r="F670" s="39" t="s">
        <v>1</v>
      </c>
      <c r="G670" s="41">
        <v>102</v>
      </c>
      <c r="H670" s="52" t="s">
        <v>39</v>
      </c>
      <c r="I670" s="40" t="s">
        <v>4386</v>
      </c>
      <c r="J670" s="114" t="s">
        <v>3275</v>
      </c>
      <c r="K670" s="114" t="s">
        <v>3275</v>
      </c>
      <c r="L670" s="114" t="s">
        <v>3275</v>
      </c>
      <c r="M670" s="114"/>
      <c r="N670" s="115"/>
      <c r="O670" s="100" t="s">
        <v>4385</v>
      </c>
    </row>
    <row r="671" spans="1:15" ht="15" customHeight="1" x14ac:dyDescent="0.25">
      <c r="A671" s="19" t="s">
        <v>930</v>
      </c>
      <c r="B671" s="40" t="s">
        <v>1806</v>
      </c>
      <c r="C671" s="35" t="s">
        <v>955</v>
      </c>
      <c r="D671" s="37">
        <v>1998</v>
      </c>
      <c r="E671" s="38" t="s">
        <v>1021</v>
      </c>
      <c r="F671" s="38" t="s">
        <v>1</v>
      </c>
      <c r="G671" s="37">
        <v>117</v>
      </c>
      <c r="H671" s="35" t="s">
        <v>963</v>
      </c>
      <c r="I671" s="40" t="s">
        <v>1022</v>
      </c>
      <c r="J671" t="s">
        <v>3275</v>
      </c>
      <c r="K671" t="s">
        <v>3275</v>
      </c>
      <c r="L671" t="s">
        <v>3275</v>
      </c>
      <c r="M671" t="s">
        <v>3275</v>
      </c>
      <c r="O671" t="s">
        <v>3819</v>
      </c>
    </row>
    <row r="672" spans="1:15" ht="15" customHeight="1" x14ac:dyDescent="0.25">
      <c r="A672" s="19" t="s">
        <v>2118</v>
      </c>
      <c r="B672" s="40" t="s">
        <v>2115</v>
      </c>
      <c r="C672" s="38" t="s">
        <v>2116</v>
      </c>
      <c r="D672" s="37">
        <v>2005</v>
      </c>
      <c r="E672" s="38" t="s">
        <v>250</v>
      </c>
      <c r="F672" s="38" t="s">
        <v>1</v>
      </c>
      <c r="G672" s="37">
        <v>102</v>
      </c>
      <c r="H672" s="35" t="s">
        <v>431</v>
      </c>
      <c r="I672" s="40" t="s">
        <v>2117</v>
      </c>
      <c r="J672" t="s">
        <v>3275</v>
      </c>
      <c r="K672" t="s">
        <v>3275</v>
      </c>
      <c r="L672" t="s">
        <v>3275</v>
      </c>
      <c r="M672" t="s">
        <v>3275</v>
      </c>
      <c r="O672" t="s">
        <v>3820</v>
      </c>
    </row>
    <row r="673" spans="1:15" ht="15" customHeight="1" x14ac:dyDescent="0.25">
      <c r="A673" s="20" t="s">
        <v>4384</v>
      </c>
      <c r="B673" s="52" t="s">
        <v>1775</v>
      </c>
      <c r="C673" s="52" t="s">
        <v>4383</v>
      </c>
      <c r="D673" s="46">
        <v>2010</v>
      </c>
      <c r="E673" s="52" t="s">
        <v>4382</v>
      </c>
      <c r="F673" s="39" t="s">
        <v>1</v>
      </c>
      <c r="G673" s="41">
        <v>84</v>
      </c>
      <c r="H673" s="52" t="s">
        <v>265</v>
      </c>
      <c r="I673" s="40" t="s">
        <v>4381</v>
      </c>
      <c r="J673" s="114" t="s">
        <v>3275</v>
      </c>
      <c r="K673" s="114" t="s">
        <v>3275</v>
      </c>
      <c r="L673" s="114" t="s">
        <v>3275</v>
      </c>
      <c r="M673" s="114" t="s">
        <v>3278</v>
      </c>
      <c r="N673" s="115"/>
      <c r="O673" s="100" t="s">
        <v>4380</v>
      </c>
    </row>
    <row r="674" spans="1:15" ht="15" customHeight="1" x14ac:dyDescent="0.25">
      <c r="A674" s="20" t="s">
        <v>4379</v>
      </c>
      <c r="B674" s="52" t="s">
        <v>1796</v>
      </c>
      <c r="C674" s="52" t="s">
        <v>4378</v>
      </c>
      <c r="D674" s="46">
        <v>2009</v>
      </c>
      <c r="E674" s="52" t="s">
        <v>4377</v>
      </c>
      <c r="F674" s="39" t="s">
        <v>1</v>
      </c>
      <c r="G674" s="41">
        <v>114</v>
      </c>
      <c r="H674" s="52" t="s">
        <v>118</v>
      </c>
      <c r="I674" s="40" t="s">
        <v>4376</v>
      </c>
      <c r="J674" s="114" t="s">
        <v>3275</v>
      </c>
      <c r="K674" s="114" t="s">
        <v>3275</v>
      </c>
      <c r="L674" s="114" t="s">
        <v>3275</v>
      </c>
      <c r="M674" s="114" t="s">
        <v>3275</v>
      </c>
      <c r="N674" s="115"/>
      <c r="O674" s="100" t="s">
        <v>4375</v>
      </c>
    </row>
    <row r="675" spans="1:15" ht="15" customHeight="1" x14ac:dyDescent="0.25">
      <c r="A675" s="18" t="s">
        <v>3038</v>
      </c>
      <c r="B675" s="52" t="s">
        <v>1775</v>
      </c>
      <c r="C675" s="52" t="s">
        <v>3039</v>
      </c>
      <c r="D675" s="46">
        <v>2011</v>
      </c>
      <c r="E675" s="53" t="s">
        <v>3040</v>
      </c>
      <c r="F675" s="39" t="s">
        <v>1</v>
      </c>
      <c r="G675" s="41">
        <v>100</v>
      </c>
      <c r="H675" s="52" t="s">
        <v>3041</v>
      </c>
      <c r="I675" s="111" t="s">
        <v>3042</v>
      </c>
      <c r="K675" t="s">
        <v>3275</v>
      </c>
      <c r="O675" t="s">
        <v>3821</v>
      </c>
    </row>
    <row r="676" spans="1:15" ht="15" customHeight="1" x14ac:dyDescent="0.25">
      <c r="A676" s="14" t="s">
        <v>769</v>
      </c>
      <c r="B676" s="35" t="s">
        <v>1775</v>
      </c>
      <c r="C676" s="35" t="s">
        <v>770</v>
      </c>
      <c r="D676" s="37">
        <v>2001</v>
      </c>
      <c r="E676" s="38" t="s">
        <v>771</v>
      </c>
      <c r="F676" s="38" t="s">
        <v>1</v>
      </c>
      <c r="G676" s="37">
        <v>120</v>
      </c>
      <c r="H676" s="35" t="s">
        <v>448</v>
      </c>
      <c r="I676" s="40" t="s">
        <v>772</v>
      </c>
      <c r="J676" t="s">
        <v>3275</v>
      </c>
      <c r="K676" t="s">
        <v>3275</v>
      </c>
      <c r="L676" t="s">
        <v>3275</v>
      </c>
      <c r="M676" t="s">
        <v>3275</v>
      </c>
      <c r="O676" t="s">
        <v>3822</v>
      </c>
    </row>
    <row r="677" spans="1:15" ht="15" customHeight="1" x14ac:dyDescent="0.25">
      <c r="A677" s="18" t="s">
        <v>3043</v>
      </c>
      <c r="B677" s="52" t="s">
        <v>1795</v>
      </c>
      <c r="C677" s="49" t="s">
        <v>3044</v>
      </c>
      <c r="D677" s="46">
        <v>2016</v>
      </c>
      <c r="E677" s="53" t="s">
        <v>3045</v>
      </c>
      <c r="F677" s="39" t="s">
        <v>1</v>
      </c>
      <c r="G677" s="41">
        <v>128</v>
      </c>
      <c r="H677" s="49" t="s">
        <v>378</v>
      </c>
      <c r="I677" s="40" t="s">
        <v>3046</v>
      </c>
      <c r="J677" t="s">
        <v>3275</v>
      </c>
      <c r="K677" t="s">
        <v>3275</v>
      </c>
      <c r="L677" t="s">
        <v>3275</v>
      </c>
      <c r="M677" t="s">
        <v>3275</v>
      </c>
      <c r="O677" t="s">
        <v>3823</v>
      </c>
    </row>
    <row r="678" spans="1:15" ht="15" customHeight="1" x14ac:dyDescent="0.25">
      <c r="A678" s="11" t="s">
        <v>3047</v>
      </c>
      <c r="B678" s="44" t="s">
        <v>1793</v>
      </c>
      <c r="C678" s="57" t="s">
        <v>3048</v>
      </c>
      <c r="D678" s="55">
        <v>2006</v>
      </c>
      <c r="E678" s="44" t="s">
        <v>2936</v>
      </c>
      <c r="F678" s="39" t="s">
        <v>1</v>
      </c>
      <c r="G678" s="41">
        <v>103</v>
      </c>
      <c r="H678" s="72" t="s">
        <v>32</v>
      </c>
      <c r="I678" s="40" t="s">
        <v>3049</v>
      </c>
      <c r="J678" t="s">
        <v>3275</v>
      </c>
      <c r="K678" t="s">
        <v>3275</v>
      </c>
      <c r="L678" t="s">
        <v>3275</v>
      </c>
      <c r="M678" t="s">
        <v>3275</v>
      </c>
      <c r="N678" t="s">
        <v>3275</v>
      </c>
      <c r="O678" t="s">
        <v>3824</v>
      </c>
    </row>
    <row r="679" spans="1:15" ht="15" customHeight="1" x14ac:dyDescent="0.25">
      <c r="A679" s="14" t="s">
        <v>205</v>
      </c>
      <c r="B679" s="35" t="s">
        <v>1775</v>
      </c>
      <c r="C679" s="35" t="s">
        <v>207</v>
      </c>
      <c r="D679" s="37">
        <v>2008</v>
      </c>
      <c r="E679" s="38" t="s">
        <v>206</v>
      </c>
      <c r="F679" s="38" t="s">
        <v>1</v>
      </c>
      <c r="G679" s="37">
        <v>82</v>
      </c>
      <c r="H679" s="35" t="s">
        <v>4</v>
      </c>
      <c r="I679" s="40" t="s">
        <v>208</v>
      </c>
      <c r="J679" t="s">
        <v>3275</v>
      </c>
      <c r="K679" t="s">
        <v>3275</v>
      </c>
      <c r="L679" t="s">
        <v>3275</v>
      </c>
      <c r="M679" t="s">
        <v>3275</v>
      </c>
      <c r="N679" t="s">
        <v>3275</v>
      </c>
      <c r="O679" t="s">
        <v>3825</v>
      </c>
    </row>
    <row r="680" spans="1:15" ht="15" customHeight="1" x14ac:dyDescent="0.25">
      <c r="A680" s="11" t="s">
        <v>3050</v>
      </c>
      <c r="B680" s="44" t="s">
        <v>3051</v>
      </c>
      <c r="C680" s="57" t="s">
        <v>3052</v>
      </c>
      <c r="D680" s="55">
        <v>2009</v>
      </c>
      <c r="E680" s="44" t="s">
        <v>3053</v>
      </c>
      <c r="F680" s="39" t="s">
        <v>1</v>
      </c>
      <c r="G680" s="41">
        <v>111</v>
      </c>
      <c r="H680" s="72" t="s">
        <v>3054</v>
      </c>
      <c r="I680" s="40" t="s">
        <v>3055</v>
      </c>
      <c r="J680" t="s">
        <v>3275</v>
      </c>
      <c r="K680" t="s">
        <v>3275</v>
      </c>
      <c r="L680" t="s">
        <v>3275</v>
      </c>
      <c r="M680" t="s">
        <v>3275</v>
      </c>
      <c r="O680" t="s">
        <v>3827</v>
      </c>
    </row>
    <row r="681" spans="1:15" ht="15" customHeight="1" x14ac:dyDescent="0.25">
      <c r="A681" s="17" t="s">
        <v>3056</v>
      </c>
      <c r="B681" s="48" t="s">
        <v>2386</v>
      </c>
      <c r="C681" s="49" t="s">
        <v>3057</v>
      </c>
      <c r="D681" s="50">
        <v>2018</v>
      </c>
      <c r="E681" s="48" t="s">
        <v>3058</v>
      </c>
      <c r="F681" s="39" t="s">
        <v>2</v>
      </c>
      <c r="G681" s="41">
        <v>70</v>
      </c>
      <c r="H681" s="49" t="s">
        <v>2</v>
      </c>
      <c r="I681" s="40" t="s">
        <v>3059</v>
      </c>
      <c r="J681" t="s">
        <v>3275</v>
      </c>
      <c r="K681" t="s">
        <v>3275</v>
      </c>
      <c r="L681" t="s">
        <v>3275</v>
      </c>
      <c r="M681" t="s">
        <v>3275</v>
      </c>
      <c r="N681" t="s">
        <v>3275</v>
      </c>
      <c r="O681" t="s">
        <v>3826</v>
      </c>
    </row>
    <row r="682" spans="1:15" ht="15" customHeight="1" x14ac:dyDescent="0.25">
      <c r="A682" s="20" t="s">
        <v>2210</v>
      </c>
      <c r="B682" s="40" t="s">
        <v>2214</v>
      </c>
      <c r="C682" s="35" t="s">
        <v>2213</v>
      </c>
      <c r="D682" s="37">
        <v>2022</v>
      </c>
      <c r="E682" s="38" t="s">
        <v>2212</v>
      </c>
      <c r="F682" s="38" t="s">
        <v>1</v>
      </c>
      <c r="G682" s="37">
        <v>98</v>
      </c>
      <c r="H682" s="35" t="s">
        <v>118</v>
      </c>
      <c r="I682" s="40" t="s">
        <v>2211</v>
      </c>
      <c r="J682" t="s">
        <v>3275</v>
      </c>
      <c r="K682" t="s">
        <v>3275</v>
      </c>
      <c r="L682" t="s">
        <v>3275</v>
      </c>
      <c r="M682" t="s">
        <v>3275</v>
      </c>
      <c r="O682" t="s">
        <v>3828</v>
      </c>
    </row>
    <row r="683" spans="1:15" ht="15" customHeight="1" x14ac:dyDescent="0.25">
      <c r="A683" s="26" t="s">
        <v>1298</v>
      </c>
      <c r="B683" s="64" t="s">
        <v>1775</v>
      </c>
      <c r="C683" s="64" t="s">
        <v>1299</v>
      </c>
      <c r="D683" s="65">
        <v>2017</v>
      </c>
      <c r="E683" s="63" t="s">
        <v>1029</v>
      </c>
      <c r="F683" s="99" t="s">
        <v>1</v>
      </c>
      <c r="G683" s="65">
        <v>100</v>
      </c>
      <c r="H683" s="64" t="s">
        <v>1300</v>
      </c>
      <c r="I683" s="54" t="s">
        <v>1301</v>
      </c>
      <c r="J683" s="3" t="s">
        <v>3275</v>
      </c>
      <c r="K683" s="3" t="s">
        <v>3275</v>
      </c>
      <c r="L683" s="3" t="s">
        <v>3275</v>
      </c>
      <c r="M683" s="3" t="s">
        <v>3275</v>
      </c>
      <c r="N683" s="3"/>
      <c r="O683" s="3" t="s">
        <v>3829</v>
      </c>
    </row>
    <row r="684" spans="1:15" ht="15" customHeight="1" x14ac:dyDescent="0.25">
      <c r="A684" s="14" t="s">
        <v>1152</v>
      </c>
      <c r="B684" s="40" t="s">
        <v>1845</v>
      </c>
      <c r="C684" s="36" t="s">
        <v>1153</v>
      </c>
      <c r="D684" s="37">
        <v>2013</v>
      </c>
      <c r="E684" s="38" t="s">
        <v>988</v>
      </c>
      <c r="F684" s="38" t="s">
        <v>1</v>
      </c>
      <c r="G684" s="37">
        <v>118</v>
      </c>
      <c r="H684" s="35" t="s">
        <v>24</v>
      </c>
      <c r="I684" s="40" t="s">
        <v>1154</v>
      </c>
      <c r="J684" t="s">
        <v>3275</v>
      </c>
      <c r="K684" t="s">
        <v>3275</v>
      </c>
      <c r="L684" t="s">
        <v>3275</v>
      </c>
      <c r="M684" t="s">
        <v>3275</v>
      </c>
      <c r="N684" t="s">
        <v>3275</v>
      </c>
      <c r="O684" t="s">
        <v>3830</v>
      </c>
    </row>
    <row r="685" spans="1:15" ht="15" customHeight="1" x14ac:dyDescent="0.25">
      <c r="A685" s="16" t="s">
        <v>773</v>
      </c>
      <c r="B685" s="35" t="s">
        <v>1775</v>
      </c>
      <c r="C685" s="35" t="s">
        <v>774</v>
      </c>
      <c r="D685" s="37">
        <v>1997</v>
      </c>
      <c r="E685" s="38" t="s">
        <v>3</v>
      </c>
      <c r="F685" s="38" t="s">
        <v>1</v>
      </c>
      <c r="G685" s="37">
        <v>105</v>
      </c>
      <c r="H685" s="35" t="s">
        <v>5</v>
      </c>
      <c r="I685" s="190" t="s">
        <v>775</v>
      </c>
      <c r="J685" t="s">
        <v>3275</v>
      </c>
      <c r="K685" t="s">
        <v>3275</v>
      </c>
      <c r="L685" t="s">
        <v>3275</v>
      </c>
      <c r="O685" t="s">
        <v>3831</v>
      </c>
    </row>
    <row r="686" spans="1:15" ht="15" customHeight="1" x14ac:dyDescent="0.25">
      <c r="A686" s="20" t="s">
        <v>4374</v>
      </c>
      <c r="B686" s="52" t="s">
        <v>1795</v>
      </c>
      <c r="C686" s="52" t="s">
        <v>4373</v>
      </c>
      <c r="D686" s="46">
        <v>2009</v>
      </c>
      <c r="E686" s="52" t="s">
        <v>4372</v>
      </c>
      <c r="F686" s="39" t="s">
        <v>1</v>
      </c>
      <c r="G686" s="41">
        <v>85</v>
      </c>
      <c r="H686" s="52" t="s">
        <v>265</v>
      </c>
      <c r="I686" s="190" t="s">
        <v>4371</v>
      </c>
      <c r="J686" s="114" t="s">
        <v>3275</v>
      </c>
      <c r="K686" s="114" t="s">
        <v>3275</v>
      </c>
      <c r="L686" s="114" t="s">
        <v>3275</v>
      </c>
      <c r="M686" s="114"/>
      <c r="N686" s="115"/>
      <c r="O686" s="100" t="s">
        <v>4370</v>
      </c>
    </row>
    <row r="687" spans="1:15" ht="15" customHeight="1" x14ac:dyDescent="0.25">
      <c r="A687" s="20" t="s">
        <v>4369</v>
      </c>
      <c r="B687" s="52" t="s">
        <v>1798</v>
      </c>
      <c r="C687" s="52" t="s">
        <v>4368</v>
      </c>
      <c r="D687" s="46">
        <v>2014</v>
      </c>
      <c r="E687" s="52" t="s">
        <v>4367</v>
      </c>
      <c r="F687" s="39" t="s">
        <v>1</v>
      </c>
      <c r="G687" s="41">
        <v>86</v>
      </c>
      <c r="H687" s="52" t="s">
        <v>1203</v>
      </c>
      <c r="I687" s="40" t="s">
        <v>4366</v>
      </c>
      <c r="J687" s="114" t="s">
        <v>3275</v>
      </c>
      <c r="K687" s="114" t="s">
        <v>3275</v>
      </c>
      <c r="L687" s="114" t="s">
        <v>3275</v>
      </c>
      <c r="M687" s="114"/>
      <c r="N687" s="115"/>
      <c r="O687" s="100" t="s">
        <v>4365</v>
      </c>
    </row>
    <row r="688" spans="1:15" ht="15" customHeight="1" x14ac:dyDescent="0.25">
      <c r="A688" s="20" t="s">
        <v>4364</v>
      </c>
      <c r="B688" s="52" t="s">
        <v>2115</v>
      </c>
      <c r="C688" s="52" t="s">
        <v>4363</v>
      </c>
      <c r="D688" s="46">
        <v>2007</v>
      </c>
      <c r="E688" s="52" t="s">
        <v>4362</v>
      </c>
      <c r="F688" s="39" t="s">
        <v>1</v>
      </c>
      <c r="G688" s="41">
        <v>124</v>
      </c>
      <c r="H688" s="52" t="s">
        <v>214</v>
      </c>
      <c r="I688" s="40" t="s">
        <v>4361</v>
      </c>
      <c r="J688" s="114" t="s">
        <v>3275</v>
      </c>
      <c r="K688" s="114" t="s">
        <v>3275</v>
      </c>
      <c r="L688" s="114" t="s">
        <v>3275</v>
      </c>
      <c r="M688" s="114"/>
      <c r="N688" s="115"/>
      <c r="O688" s="100" t="s">
        <v>4360</v>
      </c>
    </row>
    <row r="689" spans="1:15" ht="15" customHeight="1" x14ac:dyDescent="0.25">
      <c r="A689" s="20" t="s">
        <v>4359</v>
      </c>
      <c r="B689" s="52" t="s">
        <v>2115</v>
      </c>
      <c r="C689" s="52" t="s">
        <v>4358</v>
      </c>
      <c r="D689" s="46">
        <v>1988</v>
      </c>
      <c r="E689" s="52" t="s">
        <v>3095</v>
      </c>
      <c r="F689" s="39" t="s">
        <v>1</v>
      </c>
      <c r="G689" s="41">
        <v>91</v>
      </c>
      <c r="H689" s="52" t="s">
        <v>4146</v>
      </c>
      <c r="I689" s="40" t="s">
        <v>4357</v>
      </c>
      <c r="J689" s="114" t="s">
        <v>3275</v>
      </c>
      <c r="K689" s="114" t="s">
        <v>3275</v>
      </c>
      <c r="L689" s="114" t="s">
        <v>3275</v>
      </c>
      <c r="M689" s="114"/>
      <c r="N689" s="115"/>
      <c r="O689" s="100" t="s">
        <v>4356</v>
      </c>
    </row>
    <row r="690" spans="1:15" ht="15" customHeight="1" x14ac:dyDescent="0.25">
      <c r="A690" s="20" t="s">
        <v>4355</v>
      </c>
      <c r="B690" s="52" t="s">
        <v>1798</v>
      </c>
      <c r="C690" s="52" t="s">
        <v>4354</v>
      </c>
      <c r="D690" s="46">
        <v>2010</v>
      </c>
      <c r="E690" s="52" t="s">
        <v>4353</v>
      </c>
      <c r="F690" s="39" t="s">
        <v>1</v>
      </c>
      <c r="G690" s="41">
        <v>94</v>
      </c>
      <c r="H690" s="52" t="s">
        <v>265</v>
      </c>
      <c r="I690" s="40" t="s">
        <v>4352</v>
      </c>
      <c r="J690" s="114" t="s">
        <v>3275</v>
      </c>
      <c r="K690" s="114" t="s">
        <v>3275</v>
      </c>
      <c r="L690" s="114" t="s">
        <v>3275</v>
      </c>
      <c r="M690" s="114" t="s">
        <v>3275</v>
      </c>
      <c r="N690" s="115"/>
      <c r="O690" s="100" t="s">
        <v>4351</v>
      </c>
    </row>
    <row r="691" spans="1:15" ht="15" customHeight="1" x14ac:dyDescent="0.25">
      <c r="A691" s="14" t="s">
        <v>776</v>
      </c>
      <c r="B691" s="35" t="s">
        <v>1775</v>
      </c>
      <c r="C691" s="35" t="s">
        <v>777</v>
      </c>
      <c r="D691" s="37">
        <v>1986</v>
      </c>
      <c r="E691" s="38" t="s">
        <v>430</v>
      </c>
      <c r="F691" s="38" t="s">
        <v>1</v>
      </c>
      <c r="G691" s="37">
        <v>95</v>
      </c>
      <c r="H691" s="35" t="s">
        <v>431</v>
      </c>
      <c r="I691" s="40" t="s">
        <v>778</v>
      </c>
      <c r="J691" t="s">
        <v>3275</v>
      </c>
      <c r="K691" t="s">
        <v>3275</v>
      </c>
      <c r="L691" t="s">
        <v>3275</v>
      </c>
      <c r="M691" t="s">
        <v>3275</v>
      </c>
      <c r="O691" t="s">
        <v>3832</v>
      </c>
    </row>
    <row r="692" spans="1:15" ht="15" customHeight="1" x14ac:dyDescent="0.25">
      <c r="A692" s="20" t="s">
        <v>5211</v>
      </c>
      <c r="B692" s="52" t="s">
        <v>3288</v>
      </c>
      <c r="C692" s="58" t="s">
        <v>3289</v>
      </c>
      <c r="D692" s="59">
        <v>2012</v>
      </c>
      <c r="E692" s="58" t="s">
        <v>3290</v>
      </c>
      <c r="F692" s="59" t="s">
        <v>1</v>
      </c>
      <c r="G692" s="59">
        <v>130</v>
      </c>
      <c r="H692" s="58" t="s">
        <v>381</v>
      </c>
      <c r="I692" s="35" t="s">
        <v>3291</v>
      </c>
      <c r="J692" t="s">
        <v>3275</v>
      </c>
      <c r="K692" t="s">
        <v>3275</v>
      </c>
      <c r="L692" t="s">
        <v>3275</v>
      </c>
      <c r="M692" t="s">
        <v>3275</v>
      </c>
      <c r="N692" t="s">
        <v>3275</v>
      </c>
      <c r="O692" t="s">
        <v>3931</v>
      </c>
    </row>
    <row r="693" spans="1:15" ht="15" customHeight="1" x14ac:dyDescent="0.25">
      <c r="A693" s="11" t="s">
        <v>3060</v>
      </c>
      <c r="B693" s="44" t="s">
        <v>1808</v>
      </c>
      <c r="C693" s="49" t="s">
        <v>3061</v>
      </c>
      <c r="D693" s="55">
        <v>2010</v>
      </c>
      <c r="E693" s="48" t="s">
        <v>3062</v>
      </c>
      <c r="F693" s="39" t="s">
        <v>1</v>
      </c>
      <c r="G693" s="41">
        <v>89</v>
      </c>
      <c r="H693" s="49" t="s">
        <v>1578</v>
      </c>
      <c r="I693" s="40" t="s">
        <v>3063</v>
      </c>
      <c r="J693" t="s">
        <v>3275</v>
      </c>
      <c r="K693" t="s">
        <v>3275</v>
      </c>
      <c r="L693" t="s">
        <v>3275</v>
      </c>
      <c r="M693" t="s">
        <v>3275</v>
      </c>
      <c r="O693" t="s">
        <v>3833</v>
      </c>
    </row>
    <row r="694" spans="1:15" ht="15" customHeight="1" x14ac:dyDescent="0.25">
      <c r="A694" s="18" t="s">
        <v>3064</v>
      </c>
      <c r="B694" s="52" t="s">
        <v>1775</v>
      </c>
      <c r="C694" s="52" t="s">
        <v>3065</v>
      </c>
      <c r="D694" s="46">
        <v>2010</v>
      </c>
      <c r="E694" s="53" t="s">
        <v>3066</v>
      </c>
      <c r="F694" s="39" t="s">
        <v>2</v>
      </c>
      <c r="G694" s="41">
        <v>93</v>
      </c>
      <c r="H694" s="52" t="s">
        <v>3067</v>
      </c>
      <c r="I694" s="40" t="s">
        <v>3068</v>
      </c>
      <c r="J694" t="s">
        <v>3275</v>
      </c>
      <c r="K694" t="s">
        <v>3275</v>
      </c>
      <c r="L694" t="s">
        <v>3275</v>
      </c>
      <c r="M694" t="s">
        <v>3275</v>
      </c>
      <c r="O694" t="s">
        <v>3834</v>
      </c>
    </row>
    <row r="695" spans="1:15" ht="15" customHeight="1" x14ac:dyDescent="0.25">
      <c r="A695" s="14" t="s">
        <v>1328</v>
      </c>
      <c r="B695" s="35" t="s">
        <v>1775</v>
      </c>
      <c r="C695" s="35" t="s">
        <v>1196</v>
      </c>
      <c r="D695" s="37">
        <v>2015</v>
      </c>
      <c r="E695" s="38" t="s">
        <v>1197</v>
      </c>
      <c r="F695" s="38" t="s">
        <v>1</v>
      </c>
      <c r="G695" s="37">
        <v>105</v>
      </c>
      <c r="H695" s="35" t="s">
        <v>5</v>
      </c>
      <c r="I695" s="40" t="s">
        <v>1198</v>
      </c>
      <c r="J695" t="s">
        <v>3275</v>
      </c>
      <c r="K695" t="s">
        <v>3275</v>
      </c>
      <c r="L695" t="s">
        <v>3275</v>
      </c>
      <c r="M695" t="s">
        <v>3275</v>
      </c>
      <c r="N695" t="s">
        <v>3275</v>
      </c>
      <c r="O695" t="s">
        <v>3835</v>
      </c>
    </row>
    <row r="696" spans="1:15" ht="15" customHeight="1" x14ac:dyDescent="0.25">
      <c r="A696" s="14" t="s">
        <v>779</v>
      </c>
      <c r="B696" s="35" t="s">
        <v>1775</v>
      </c>
      <c r="C696" s="35" t="s">
        <v>780</v>
      </c>
      <c r="D696" s="37">
        <v>1988</v>
      </c>
      <c r="E696" s="38" t="s">
        <v>781</v>
      </c>
      <c r="F696" s="38" t="s">
        <v>1</v>
      </c>
      <c r="G696" s="37">
        <v>98</v>
      </c>
      <c r="H696" s="35" t="s">
        <v>5</v>
      </c>
      <c r="I696" s="40" t="s">
        <v>782</v>
      </c>
      <c r="J696" t="s">
        <v>3275</v>
      </c>
      <c r="K696" t="s">
        <v>3275</v>
      </c>
      <c r="L696" t="s">
        <v>3275</v>
      </c>
      <c r="M696" t="s">
        <v>3275</v>
      </c>
      <c r="O696" t="s">
        <v>3836</v>
      </c>
    </row>
    <row r="697" spans="1:15" ht="15" customHeight="1" x14ac:dyDescent="0.25">
      <c r="A697" s="14" t="s">
        <v>783</v>
      </c>
      <c r="B697" s="35" t="s">
        <v>1775</v>
      </c>
      <c r="C697" s="35" t="s">
        <v>784</v>
      </c>
      <c r="D697" s="37">
        <v>1986</v>
      </c>
      <c r="E697" s="38" t="s">
        <v>785</v>
      </c>
      <c r="F697" s="38" t="s">
        <v>1</v>
      </c>
      <c r="G697" s="37">
        <v>95</v>
      </c>
      <c r="H697" s="35" t="s">
        <v>265</v>
      </c>
      <c r="I697" s="190" t="s">
        <v>786</v>
      </c>
      <c r="J697" t="s">
        <v>3275</v>
      </c>
      <c r="K697" t="s">
        <v>3275</v>
      </c>
      <c r="L697" t="s">
        <v>3275</v>
      </c>
      <c r="M697" t="s">
        <v>3275</v>
      </c>
      <c r="N697" t="s">
        <v>3275</v>
      </c>
      <c r="O697" t="s">
        <v>3837</v>
      </c>
    </row>
    <row r="698" spans="1:15" ht="15" customHeight="1" x14ac:dyDescent="0.25">
      <c r="A698" s="20" t="s">
        <v>4350</v>
      </c>
      <c r="B698" s="52" t="s">
        <v>1775</v>
      </c>
      <c r="C698" s="52" t="s">
        <v>4349</v>
      </c>
      <c r="D698" s="46">
        <v>2014</v>
      </c>
      <c r="E698" s="52" t="s">
        <v>4348</v>
      </c>
      <c r="F698" s="39" t="s">
        <v>1</v>
      </c>
      <c r="G698" s="41">
        <v>94</v>
      </c>
      <c r="H698" s="52" t="s">
        <v>5</v>
      </c>
      <c r="I698" s="40" t="s">
        <v>4347</v>
      </c>
      <c r="J698" s="114" t="s">
        <v>3275</v>
      </c>
      <c r="K698" s="114" t="s">
        <v>3275</v>
      </c>
      <c r="L698" s="114" t="s">
        <v>3275</v>
      </c>
      <c r="M698" s="114"/>
      <c r="N698" s="115"/>
      <c r="O698" s="100" t="s">
        <v>4346</v>
      </c>
    </row>
    <row r="699" spans="1:15" ht="15" customHeight="1" x14ac:dyDescent="0.25">
      <c r="A699" s="14" t="s">
        <v>1620</v>
      </c>
      <c r="B699" s="35" t="s">
        <v>1808</v>
      </c>
      <c r="C699" s="35" t="s">
        <v>1598</v>
      </c>
      <c r="D699" s="37">
        <v>2020</v>
      </c>
      <c r="E699" s="38" t="s">
        <v>1599</v>
      </c>
      <c r="F699" s="38" t="s">
        <v>1</v>
      </c>
      <c r="G699" s="37">
        <v>91</v>
      </c>
      <c r="H699" s="35" t="s">
        <v>1600</v>
      </c>
      <c r="I699" s="40" t="s">
        <v>1601</v>
      </c>
      <c r="J699" t="s">
        <v>3275</v>
      </c>
      <c r="K699" t="s">
        <v>3275</v>
      </c>
      <c r="L699" t="s">
        <v>3275</v>
      </c>
      <c r="M699" t="s">
        <v>3275</v>
      </c>
      <c r="N699" t="s">
        <v>3275</v>
      </c>
      <c r="O699" t="s">
        <v>3838</v>
      </c>
    </row>
    <row r="700" spans="1:15" ht="15" customHeight="1" x14ac:dyDescent="0.25">
      <c r="A700" s="20" t="s">
        <v>4345</v>
      </c>
      <c r="B700" s="52" t="s">
        <v>1775</v>
      </c>
      <c r="C700" s="52" t="s">
        <v>4344</v>
      </c>
      <c r="D700" s="46">
        <v>2009</v>
      </c>
      <c r="E700" s="52" t="s">
        <v>4343</v>
      </c>
      <c r="F700" s="39" t="s">
        <v>1</v>
      </c>
      <c r="G700" s="41">
        <v>117</v>
      </c>
      <c r="H700" s="52" t="s">
        <v>4342</v>
      </c>
      <c r="I700" s="40" t="s">
        <v>4341</v>
      </c>
      <c r="J700" s="114" t="s">
        <v>3275</v>
      </c>
      <c r="K700" s="114" t="s">
        <v>3275</v>
      </c>
      <c r="L700" s="114" t="s">
        <v>3275</v>
      </c>
      <c r="M700" s="114"/>
      <c r="N700" s="115"/>
      <c r="O700" s="100" t="s">
        <v>4340</v>
      </c>
    </row>
    <row r="701" spans="1:15" ht="15" customHeight="1" x14ac:dyDescent="0.25">
      <c r="A701" s="14" t="s">
        <v>2110</v>
      </c>
      <c r="B701" s="35" t="s">
        <v>1775</v>
      </c>
      <c r="C701" s="35" t="s">
        <v>2111</v>
      </c>
      <c r="D701" s="37">
        <v>2017</v>
      </c>
      <c r="E701" s="38" t="s">
        <v>2112</v>
      </c>
      <c r="F701" s="38" t="s">
        <v>1</v>
      </c>
      <c r="G701" s="37">
        <v>87</v>
      </c>
      <c r="H701" s="35" t="s">
        <v>2113</v>
      </c>
      <c r="I701" s="40" t="s">
        <v>2114</v>
      </c>
      <c r="J701" t="s">
        <v>3275</v>
      </c>
      <c r="K701" t="s">
        <v>3275</v>
      </c>
      <c r="L701" t="s">
        <v>3275</v>
      </c>
      <c r="M701" t="s">
        <v>3275</v>
      </c>
      <c r="N701" t="s">
        <v>3275</v>
      </c>
      <c r="O701" t="s">
        <v>3839</v>
      </c>
    </row>
    <row r="702" spans="1:15" ht="15" customHeight="1" x14ac:dyDescent="0.25">
      <c r="A702" s="14" t="s">
        <v>5212</v>
      </c>
      <c r="B702" s="40" t="s">
        <v>1863</v>
      </c>
      <c r="C702" s="35" t="s">
        <v>1159</v>
      </c>
      <c r="D702" s="37">
        <v>1996</v>
      </c>
      <c r="E702" s="38" t="s">
        <v>1158</v>
      </c>
      <c r="F702" s="38" t="s">
        <v>1</v>
      </c>
      <c r="G702" s="37">
        <v>87</v>
      </c>
      <c r="H702" s="35" t="s">
        <v>4</v>
      </c>
      <c r="I702" s="40" t="s">
        <v>1160</v>
      </c>
      <c r="J702" t="s">
        <v>3275</v>
      </c>
      <c r="K702" t="s">
        <v>3275</v>
      </c>
      <c r="L702" t="s">
        <v>3275</v>
      </c>
      <c r="M702" t="s">
        <v>3275</v>
      </c>
      <c r="O702" t="s">
        <v>3932</v>
      </c>
    </row>
    <row r="703" spans="1:15" ht="15" customHeight="1" x14ac:dyDescent="0.25">
      <c r="A703" s="20" t="s">
        <v>3282</v>
      </c>
      <c r="B703" s="40" t="s">
        <v>1775</v>
      </c>
      <c r="C703" s="35" t="s">
        <v>3281</v>
      </c>
      <c r="D703" s="37">
        <v>2024</v>
      </c>
      <c r="E703" s="38" t="s">
        <v>2305</v>
      </c>
      <c r="F703" s="38" t="s">
        <v>1</v>
      </c>
      <c r="G703" s="37">
        <v>114</v>
      </c>
      <c r="H703" s="60" t="s">
        <v>2240</v>
      </c>
      <c r="I703" s="40" t="s">
        <v>2304</v>
      </c>
      <c r="J703" t="s">
        <v>3275</v>
      </c>
      <c r="K703" t="s">
        <v>3275</v>
      </c>
      <c r="L703" t="s">
        <v>3275</v>
      </c>
      <c r="M703" t="s">
        <v>3275</v>
      </c>
      <c r="O703" t="s">
        <v>3840</v>
      </c>
    </row>
    <row r="704" spans="1:15" ht="15" customHeight="1" x14ac:dyDescent="0.25">
      <c r="A704" s="14" t="s">
        <v>3841</v>
      </c>
      <c r="B704" s="35" t="s">
        <v>1775</v>
      </c>
      <c r="C704" s="35" t="s">
        <v>1151</v>
      </c>
      <c r="D704" s="37">
        <v>2014</v>
      </c>
      <c r="E704" s="38" t="s">
        <v>1074</v>
      </c>
      <c r="F704" s="38" t="s">
        <v>1</v>
      </c>
      <c r="G704" s="37">
        <v>93</v>
      </c>
      <c r="H704" s="35" t="s">
        <v>5</v>
      </c>
      <c r="I704" s="40" t="s">
        <v>1075</v>
      </c>
      <c r="J704" t="s">
        <v>3275</v>
      </c>
      <c r="K704" t="s">
        <v>3275</v>
      </c>
      <c r="L704" t="s">
        <v>3275</v>
      </c>
      <c r="M704" t="s">
        <v>3275</v>
      </c>
      <c r="N704" t="s">
        <v>3275</v>
      </c>
      <c r="O704" t="s">
        <v>3842</v>
      </c>
    </row>
    <row r="705" spans="1:15" ht="15" customHeight="1" x14ac:dyDescent="0.25">
      <c r="A705" s="14" t="s">
        <v>1076</v>
      </c>
      <c r="B705" s="35" t="s">
        <v>1808</v>
      </c>
      <c r="C705" s="35" t="s">
        <v>1077</v>
      </c>
      <c r="D705" s="37">
        <v>2013</v>
      </c>
      <c r="E705" s="38" t="s">
        <v>1078</v>
      </c>
      <c r="F705" s="38" t="s">
        <v>1</v>
      </c>
      <c r="G705" s="37">
        <v>77</v>
      </c>
      <c r="H705" s="35" t="s">
        <v>1079</v>
      </c>
      <c r="I705" s="40" t="s">
        <v>1080</v>
      </c>
      <c r="J705" t="s">
        <v>3275</v>
      </c>
      <c r="K705" t="s">
        <v>3275</v>
      </c>
      <c r="L705" t="s">
        <v>3275</v>
      </c>
      <c r="M705" t="s">
        <v>3275</v>
      </c>
      <c r="O705" t="s">
        <v>3843</v>
      </c>
    </row>
    <row r="706" spans="1:15" ht="15" customHeight="1" x14ac:dyDescent="0.25">
      <c r="A706" s="20" t="s">
        <v>4339</v>
      </c>
      <c r="B706" s="52" t="s">
        <v>1775</v>
      </c>
      <c r="C706" s="52" t="s">
        <v>4338</v>
      </c>
      <c r="D706" s="46">
        <v>2012</v>
      </c>
      <c r="E706" s="52" t="s">
        <v>4337</v>
      </c>
      <c r="F706" s="39" t="s">
        <v>4336</v>
      </c>
      <c r="G706" s="41" t="s">
        <v>4335</v>
      </c>
      <c r="H706" s="52" t="s">
        <v>39</v>
      </c>
      <c r="I706" s="40" t="s">
        <v>4334</v>
      </c>
      <c r="J706" s="114" t="s">
        <v>3275</v>
      </c>
      <c r="K706" s="114" t="s">
        <v>3275</v>
      </c>
      <c r="L706" s="114" t="s">
        <v>3275</v>
      </c>
      <c r="M706" s="114"/>
      <c r="N706" s="115"/>
      <c r="O706" s="100" t="s">
        <v>4333</v>
      </c>
    </row>
    <row r="707" spans="1:15" ht="15" customHeight="1" x14ac:dyDescent="0.25">
      <c r="A707" s="20" t="s">
        <v>4332</v>
      </c>
      <c r="B707" s="52" t="s">
        <v>1793</v>
      </c>
      <c r="C707" s="52" t="s">
        <v>4331</v>
      </c>
      <c r="D707" s="46">
        <v>2015</v>
      </c>
      <c r="E707" s="52" t="s">
        <v>4330</v>
      </c>
      <c r="F707" s="39" t="s">
        <v>1</v>
      </c>
      <c r="G707" s="41">
        <v>82</v>
      </c>
      <c r="H707" s="52" t="s">
        <v>1051</v>
      </c>
      <c r="I707" s="40" t="s">
        <v>4329</v>
      </c>
      <c r="J707" s="114" t="s">
        <v>3275</v>
      </c>
      <c r="K707" s="114" t="s">
        <v>3275</v>
      </c>
      <c r="L707" s="114" t="s">
        <v>3275</v>
      </c>
      <c r="M707" s="114" t="s">
        <v>3275</v>
      </c>
      <c r="N707" s="115"/>
      <c r="O707" s="100" t="s">
        <v>4328</v>
      </c>
    </row>
    <row r="708" spans="1:15" ht="15" customHeight="1" x14ac:dyDescent="0.25">
      <c r="A708" s="14" t="s">
        <v>787</v>
      </c>
      <c r="B708" s="35" t="s">
        <v>1775</v>
      </c>
      <c r="C708" s="35" t="s">
        <v>788</v>
      </c>
      <c r="D708" s="37">
        <v>1986</v>
      </c>
      <c r="E708" s="38" t="s">
        <v>789</v>
      </c>
      <c r="F708" s="38" t="s">
        <v>1</v>
      </c>
      <c r="G708" s="37">
        <v>88</v>
      </c>
      <c r="H708" s="35" t="s">
        <v>494</v>
      </c>
      <c r="I708" s="40" t="s">
        <v>790</v>
      </c>
      <c r="J708" t="s">
        <v>3275</v>
      </c>
      <c r="K708" t="s">
        <v>3275</v>
      </c>
      <c r="L708" t="s">
        <v>3275</v>
      </c>
      <c r="M708" t="s">
        <v>3275</v>
      </c>
      <c r="O708" t="s">
        <v>3844</v>
      </c>
    </row>
    <row r="709" spans="1:15" ht="15" customHeight="1" x14ac:dyDescent="0.25">
      <c r="A709" s="14" t="s">
        <v>1302</v>
      </c>
      <c r="B709" s="35" t="s">
        <v>1798</v>
      </c>
      <c r="C709" s="35" t="s">
        <v>1303</v>
      </c>
      <c r="D709" s="37">
        <v>2017</v>
      </c>
      <c r="E709" s="38" t="s">
        <v>1304</v>
      </c>
      <c r="F709" s="38" t="s">
        <v>1</v>
      </c>
      <c r="G709" s="37">
        <v>124</v>
      </c>
      <c r="H709" s="35" t="s">
        <v>1305</v>
      </c>
      <c r="I709" s="40" t="s">
        <v>1306</v>
      </c>
      <c r="J709" t="s">
        <v>3275</v>
      </c>
      <c r="K709" t="s">
        <v>3275</v>
      </c>
      <c r="L709" t="s">
        <v>3275</v>
      </c>
      <c r="M709" t="s">
        <v>3275</v>
      </c>
      <c r="N709" t="s">
        <v>3275</v>
      </c>
      <c r="O709" t="s">
        <v>3845</v>
      </c>
    </row>
    <row r="710" spans="1:15" ht="15" customHeight="1" x14ac:dyDescent="0.25">
      <c r="A710" s="14" t="s">
        <v>1380</v>
      </c>
      <c r="B710" s="35" t="s">
        <v>1775</v>
      </c>
      <c r="C710" s="35" t="s">
        <v>1381</v>
      </c>
      <c r="D710" s="37">
        <v>1998</v>
      </c>
      <c r="E710" s="38" t="s">
        <v>1382</v>
      </c>
      <c r="F710" s="38" t="s">
        <v>1</v>
      </c>
      <c r="G710" s="37">
        <v>110</v>
      </c>
      <c r="H710" s="35" t="s">
        <v>71</v>
      </c>
      <c r="I710" s="40" t="s">
        <v>1383</v>
      </c>
      <c r="J710" t="s">
        <v>3275</v>
      </c>
      <c r="K710" t="s">
        <v>3275</v>
      </c>
      <c r="L710" t="s">
        <v>3275</v>
      </c>
      <c r="M710" t="s">
        <v>3275</v>
      </c>
      <c r="N710" t="s">
        <v>3275</v>
      </c>
      <c r="O710" t="s">
        <v>3846</v>
      </c>
    </row>
    <row r="711" spans="1:15" ht="15" customHeight="1" x14ac:dyDescent="0.25">
      <c r="A711" s="14" t="s">
        <v>791</v>
      </c>
      <c r="B711" s="35" t="s">
        <v>1775</v>
      </c>
      <c r="C711" s="35" t="s">
        <v>792</v>
      </c>
      <c r="D711" s="37">
        <v>1986</v>
      </c>
      <c r="E711" s="38" t="s">
        <v>793</v>
      </c>
      <c r="F711" s="38" t="s">
        <v>1</v>
      </c>
      <c r="G711" s="37">
        <v>87</v>
      </c>
      <c r="H711" s="35" t="s">
        <v>4</v>
      </c>
      <c r="I711" s="40" t="s">
        <v>794</v>
      </c>
      <c r="J711" t="s">
        <v>3275</v>
      </c>
      <c r="K711" t="s">
        <v>3275</v>
      </c>
      <c r="L711" t="s">
        <v>3275</v>
      </c>
      <c r="M711" t="s">
        <v>3275</v>
      </c>
      <c r="O711" t="s">
        <v>3847</v>
      </c>
    </row>
    <row r="712" spans="1:15" ht="15" customHeight="1" x14ac:dyDescent="0.25">
      <c r="A712" s="11" t="s">
        <v>3069</v>
      </c>
      <c r="B712" s="44" t="s">
        <v>1808</v>
      </c>
      <c r="C712" s="45" t="s">
        <v>3070</v>
      </c>
      <c r="D712" s="46">
        <v>1996</v>
      </c>
      <c r="E712" s="47" t="s">
        <v>3071</v>
      </c>
      <c r="F712" s="39" t="s">
        <v>1</v>
      </c>
      <c r="G712" s="41">
        <v>109</v>
      </c>
      <c r="H712" s="45" t="s">
        <v>214</v>
      </c>
      <c r="I712" s="40" t="s">
        <v>3072</v>
      </c>
      <c r="J712" t="s">
        <v>3275</v>
      </c>
      <c r="K712" t="s">
        <v>3275</v>
      </c>
      <c r="L712" t="s">
        <v>3275</v>
      </c>
      <c r="M712" t="s">
        <v>3275</v>
      </c>
      <c r="O712" t="s">
        <v>3848</v>
      </c>
    </row>
    <row r="713" spans="1:15" ht="15" customHeight="1" x14ac:dyDescent="0.25">
      <c r="A713" s="17" t="s">
        <v>3073</v>
      </c>
      <c r="B713" s="48" t="s">
        <v>1775</v>
      </c>
      <c r="C713" s="49" t="s">
        <v>3074</v>
      </c>
      <c r="D713" s="50">
        <v>1996</v>
      </c>
      <c r="E713" s="76" t="s">
        <v>395</v>
      </c>
      <c r="F713" s="39" t="s">
        <v>2719</v>
      </c>
      <c r="G713" s="41" t="s">
        <v>3075</v>
      </c>
      <c r="H713" s="49" t="s">
        <v>2</v>
      </c>
      <c r="I713" s="40" t="s">
        <v>3076</v>
      </c>
      <c r="J713" t="s">
        <v>3275</v>
      </c>
      <c r="K713" t="s">
        <v>3275</v>
      </c>
      <c r="L713" t="s">
        <v>3275</v>
      </c>
      <c r="M713" t="s">
        <v>3275</v>
      </c>
      <c r="O713" t="s">
        <v>3849</v>
      </c>
    </row>
    <row r="714" spans="1:15" ht="15" customHeight="1" x14ac:dyDescent="0.25">
      <c r="A714" s="18" t="s">
        <v>3077</v>
      </c>
      <c r="B714" s="52" t="s">
        <v>3078</v>
      </c>
      <c r="C714" s="49" t="s">
        <v>3079</v>
      </c>
      <c r="D714" s="46">
        <v>2016</v>
      </c>
      <c r="E714" s="53" t="s">
        <v>2426</v>
      </c>
      <c r="F714" s="39" t="s">
        <v>1</v>
      </c>
      <c r="G714" s="41">
        <v>98</v>
      </c>
      <c r="H714" s="49" t="s">
        <v>45</v>
      </c>
      <c r="I714" s="40" t="s">
        <v>3080</v>
      </c>
      <c r="J714" t="s">
        <v>3275</v>
      </c>
      <c r="K714" t="s">
        <v>3275</v>
      </c>
      <c r="L714" t="s">
        <v>3275</v>
      </c>
      <c r="M714" t="s">
        <v>3275</v>
      </c>
      <c r="N714" t="s">
        <v>3275</v>
      </c>
      <c r="O714" t="s">
        <v>3850</v>
      </c>
    </row>
    <row r="715" spans="1:15" ht="15" customHeight="1" x14ac:dyDescent="0.25">
      <c r="A715" s="14" t="s">
        <v>1388</v>
      </c>
      <c r="B715" s="35" t="s">
        <v>1775</v>
      </c>
      <c r="C715" s="35" t="s">
        <v>1053</v>
      </c>
      <c r="D715" s="37">
        <v>2016</v>
      </c>
      <c r="E715" s="38" t="s">
        <v>1054</v>
      </c>
      <c r="F715" s="38" t="s">
        <v>1</v>
      </c>
      <c r="G715" s="37">
        <v>85</v>
      </c>
      <c r="H715" s="35" t="s">
        <v>265</v>
      </c>
      <c r="I715" s="40" t="s">
        <v>1055</v>
      </c>
      <c r="J715" t="s">
        <v>3275</v>
      </c>
      <c r="K715" t="s">
        <v>3275</v>
      </c>
      <c r="L715" t="s">
        <v>3275</v>
      </c>
      <c r="M715" t="s">
        <v>3275</v>
      </c>
      <c r="N715" t="s">
        <v>3275</v>
      </c>
      <c r="O715" t="s">
        <v>3851</v>
      </c>
    </row>
    <row r="716" spans="1:15" ht="15" customHeight="1" x14ac:dyDescent="0.25">
      <c r="A716" s="128" t="s">
        <v>3081</v>
      </c>
      <c r="B716" s="138" t="s">
        <v>1775</v>
      </c>
      <c r="C716" s="145" t="s">
        <v>3082</v>
      </c>
      <c r="D716" s="161">
        <v>2022</v>
      </c>
      <c r="E716" s="138" t="s">
        <v>3083</v>
      </c>
      <c r="F716" s="101" t="s">
        <v>1</v>
      </c>
      <c r="G716" s="103">
        <v>101</v>
      </c>
      <c r="H716" s="145" t="s">
        <v>42</v>
      </c>
      <c r="I716" s="112" t="s">
        <v>3084</v>
      </c>
      <c r="J716" t="s">
        <v>3275</v>
      </c>
      <c r="K716" t="s">
        <v>3275</v>
      </c>
      <c r="L716" t="s">
        <v>3275</v>
      </c>
      <c r="M716" t="s">
        <v>3275</v>
      </c>
      <c r="O716" t="s">
        <v>3852</v>
      </c>
    </row>
    <row r="717" spans="1:15" ht="15" customHeight="1" x14ac:dyDescent="0.25">
      <c r="A717" s="96" t="s">
        <v>4327</v>
      </c>
      <c r="B717" s="102" t="s">
        <v>1775</v>
      </c>
      <c r="C717" s="102" t="s">
        <v>4326</v>
      </c>
      <c r="D717" s="104">
        <v>2012</v>
      </c>
      <c r="E717" s="102" t="s">
        <v>4325</v>
      </c>
      <c r="F717" s="101" t="s">
        <v>1</v>
      </c>
      <c r="G717" s="103">
        <v>97</v>
      </c>
      <c r="H717" s="102" t="s">
        <v>5</v>
      </c>
      <c r="I717" s="112" t="s">
        <v>4324</v>
      </c>
      <c r="J717" s="114" t="s">
        <v>3275</v>
      </c>
      <c r="K717" s="114" t="s">
        <v>3275</v>
      </c>
      <c r="L717" s="114" t="s">
        <v>3275</v>
      </c>
      <c r="M717" s="114"/>
      <c r="N717" s="115"/>
      <c r="O717" s="100" t="s">
        <v>4323</v>
      </c>
    </row>
    <row r="718" spans="1:15" ht="15" customHeight="1" x14ac:dyDescent="0.25">
      <c r="A718" s="96" t="s">
        <v>5242</v>
      </c>
      <c r="B718" s="105" t="s">
        <v>1796</v>
      </c>
      <c r="C718" s="137" t="s">
        <v>5240</v>
      </c>
      <c r="D718" s="160">
        <v>2006</v>
      </c>
      <c r="E718" s="141" t="s">
        <v>5232</v>
      </c>
      <c r="F718" s="183" t="s">
        <v>1</v>
      </c>
      <c r="G718" s="160">
        <v>87</v>
      </c>
      <c r="H718" s="137" t="s">
        <v>4</v>
      </c>
      <c r="I718" s="112" t="s">
        <v>5238</v>
      </c>
      <c r="J718" t="s">
        <v>3275</v>
      </c>
      <c r="K718" t="s">
        <v>3275</v>
      </c>
      <c r="L718" s="114" t="s">
        <v>3275</v>
      </c>
      <c r="M718" t="s">
        <v>3275</v>
      </c>
      <c r="N718" t="s">
        <v>3275</v>
      </c>
      <c r="O718" t="s">
        <v>5239</v>
      </c>
    </row>
    <row r="719" spans="1:15" ht="15" customHeight="1" x14ac:dyDescent="0.25">
      <c r="A719" s="96" t="s">
        <v>4322</v>
      </c>
      <c r="B719" s="102" t="s">
        <v>1775</v>
      </c>
      <c r="C719" s="102" t="s">
        <v>4321</v>
      </c>
      <c r="D719" s="104">
        <v>2013</v>
      </c>
      <c r="E719" s="102" t="s">
        <v>4320</v>
      </c>
      <c r="F719" s="101" t="s">
        <v>1</v>
      </c>
      <c r="G719" s="103">
        <v>86</v>
      </c>
      <c r="H719" s="102" t="s">
        <v>265</v>
      </c>
      <c r="I719" s="112" t="s">
        <v>4319</v>
      </c>
      <c r="J719" s="114" t="s">
        <v>3275</v>
      </c>
      <c r="K719" s="114" t="s">
        <v>3275</v>
      </c>
      <c r="L719" s="114" t="s">
        <v>3275</v>
      </c>
      <c r="M719" s="114"/>
      <c r="N719" s="115"/>
      <c r="O719" s="100" t="s">
        <v>4318</v>
      </c>
    </row>
    <row r="720" spans="1:15" ht="15" customHeight="1" x14ac:dyDescent="0.25">
      <c r="A720" s="124" t="s">
        <v>3085</v>
      </c>
      <c r="B720" s="138" t="s">
        <v>1775</v>
      </c>
      <c r="C720" s="145" t="s">
        <v>3086</v>
      </c>
      <c r="D720" s="161">
        <v>2013</v>
      </c>
      <c r="E720" s="138" t="s">
        <v>3854</v>
      </c>
      <c r="F720" s="101" t="s">
        <v>1</v>
      </c>
      <c r="G720" s="103">
        <v>82</v>
      </c>
      <c r="H720" s="145" t="s">
        <v>169</v>
      </c>
      <c r="I720" s="112" t="s">
        <v>3087</v>
      </c>
      <c r="J720" t="s">
        <v>3275</v>
      </c>
      <c r="K720" t="s">
        <v>3275</v>
      </c>
      <c r="L720" t="s">
        <v>3275</v>
      </c>
      <c r="M720" t="s">
        <v>3275</v>
      </c>
      <c r="N720" t="s">
        <v>3275</v>
      </c>
      <c r="O720" t="s">
        <v>3853</v>
      </c>
    </row>
    <row r="721" spans="1:15" ht="15" customHeight="1" x14ac:dyDescent="0.25">
      <c r="A721" s="108" t="s">
        <v>3088</v>
      </c>
      <c r="B721" s="138" t="s">
        <v>1827</v>
      </c>
      <c r="C721" s="153" t="s">
        <v>395</v>
      </c>
      <c r="D721" s="218">
        <v>2010</v>
      </c>
      <c r="E721" s="219" t="s">
        <v>2773</v>
      </c>
      <c r="F721" s="219" t="s">
        <v>2</v>
      </c>
      <c r="G721" s="106"/>
      <c r="H721" s="153" t="s">
        <v>2</v>
      </c>
      <c r="I721" s="221"/>
      <c r="J721" t="s">
        <v>3275</v>
      </c>
      <c r="K721" t="s">
        <v>3275</v>
      </c>
      <c r="L721" t="s">
        <v>3275</v>
      </c>
      <c r="M721" t="s">
        <v>3275</v>
      </c>
    </row>
    <row r="722" spans="1:15" ht="15" customHeight="1" x14ac:dyDescent="0.25">
      <c r="A722" s="132" t="s">
        <v>1743</v>
      </c>
      <c r="B722" s="137" t="s">
        <v>1775</v>
      </c>
      <c r="C722" s="137" t="s">
        <v>1744</v>
      </c>
      <c r="D722" s="160">
        <v>2014</v>
      </c>
      <c r="E722" s="141" t="s">
        <v>1745</v>
      </c>
      <c r="F722" s="141" t="s">
        <v>1</v>
      </c>
      <c r="G722" s="160">
        <v>93</v>
      </c>
      <c r="H722" s="137" t="s">
        <v>5</v>
      </c>
      <c r="I722" s="112" t="s">
        <v>1746</v>
      </c>
      <c r="J722" t="s">
        <v>3275</v>
      </c>
      <c r="K722" t="s">
        <v>3275</v>
      </c>
      <c r="L722" t="s">
        <v>3275</v>
      </c>
      <c r="M722" t="s">
        <v>3275</v>
      </c>
      <c r="N722" t="s">
        <v>3275</v>
      </c>
      <c r="O722" t="s">
        <v>3855</v>
      </c>
    </row>
    <row r="723" spans="1:15" ht="15" customHeight="1" x14ac:dyDescent="0.25">
      <c r="A723" s="124" t="s">
        <v>3089</v>
      </c>
      <c r="B723" s="138" t="s">
        <v>1815</v>
      </c>
      <c r="C723" s="145" t="s">
        <v>3090</v>
      </c>
      <c r="D723" s="161">
        <v>2018</v>
      </c>
      <c r="E723" s="138" t="s">
        <v>3091</v>
      </c>
      <c r="F723" s="101" t="s">
        <v>2</v>
      </c>
      <c r="G723" s="103">
        <v>99</v>
      </c>
      <c r="H723" s="145" t="s">
        <v>2</v>
      </c>
      <c r="I723" s="112" t="s">
        <v>3092</v>
      </c>
      <c r="J723" t="s">
        <v>3275</v>
      </c>
      <c r="K723" t="s">
        <v>3275</v>
      </c>
      <c r="L723" t="s">
        <v>3275</v>
      </c>
      <c r="M723" t="s">
        <v>3275</v>
      </c>
      <c r="N723" t="s">
        <v>3275</v>
      </c>
      <c r="O723" t="s">
        <v>3856</v>
      </c>
    </row>
    <row r="724" spans="1:15" ht="15" customHeight="1" x14ac:dyDescent="0.25">
      <c r="A724" s="96" t="s">
        <v>4317</v>
      </c>
      <c r="B724" s="102" t="s">
        <v>1796</v>
      </c>
      <c r="C724" s="102" t="s">
        <v>4316</v>
      </c>
      <c r="D724" s="104">
        <v>2010</v>
      </c>
      <c r="E724" s="102" t="s">
        <v>4315</v>
      </c>
      <c r="F724" s="101" t="s">
        <v>1</v>
      </c>
      <c r="G724" s="103">
        <v>90</v>
      </c>
      <c r="H724" s="102" t="s">
        <v>1051</v>
      </c>
      <c r="I724" s="112" t="s">
        <v>4314</v>
      </c>
      <c r="J724" s="114" t="s">
        <v>3275</v>
      </c>
      <c r="K724" s="114" t="s">
        <v>3275</v>
      </c>
      <c r="L724" s="114" t="s">
        <v>3275</v>
      </c>
      <c r="M724" s="114" t="s">
        <v>3275</v>
      </c>
      <c r="N724" s="115"/>
      <c r="O724" s="100" t="s">
        <v>4313</v>
      </c>
    </row>
    <row r="725" spans="1:15" ht="15" customHeight="1" x14ac:dyDescent="0.25">
      <c r="A725" s="96" t="s">
        <v>4312</v>
      </c>
      <c r="B725" s="102" t="s">
        <v>1775</v>
      </c>
      <c r="C725" s="102" t="s">
        <v>4311</v>
      </c>
      <c r="D725" s="104">
        <v>2015</v>
      </c>
      <c r="E725" s="102" t="s">
        <v>4310</v>
      </c>
      <c r="F725" s="101" t="s">
        <v>1</v>
      </c>
      <c r="G725" s="103">
        <v>110</v>
      </c>
      <c r="H725" s="102" t="s">
        <v>45</v>
      </c>
      <c r="I725" s="112" t="s">
        <v>4309</v>
      </c>
      <c r="J725" s="114" t="s">
        <v>3275</v>
      </c>
      <c r="K725" s="114" t="s">
        <v>3275</v>
      </c>
      <c r="L725" s="114" t="s">
        <v>3275</v>
      </c>
      <c r="M725" s="114" t="s">
        <v>3275</v>
      </c>
      <c r="N725" s="115"/>
      <c r="O725" s="100" t="s">
        <v>4308</v>
      </c>
    </row>
    <row r="726" spans="1:15" ht="15" customHeight="1" x14ac:dyDescent="0.25">
      <c r="A726" s="96" t="s">
        <v>2287</v>
      </c>
      <c r="B726" s="105" t="s">
        <v>1793</v>
      </c>
      <c r="C726" s="137" t="s">
        <v>2290</v>
      </c>
      <c r="D726" s="160">
        <v>2010</v>
      </c>
      <c r="E726" s="141" t="s">
        <v>2289</v>
      </c>
      <c r="F726" s="141" t="s">
        <v>1</v>
      </c>
      <c r="G726" s="160">
        <v>115</v>
      </c>
      <c r="H726" s="186" t="s">
        <v>2291</v>
      </c>
      <c r="I726" s="112" t="s">
        <v>2288</v>
      </c>
      <c r="J726" t="s">
        <v>3275</v>
      </c>
      <c r="K726" t="s">
        <v>3275</v>
      </c>
      <c r="L726" t="s">
        <v>3275</v>
      </c>
      <c r="M726" t="s">
        <v>3275</v>
      </c>
      <c r="N726" t="s">
        <v>3275</v>
      </c>
      <c r="O726" t="s">
        <v>3857</v>
      </c>
    </row>
    <row r="727" spans="1:15" ht="15" customHeight="1" x14ac:dyDescent="0.25">
      <c r="A727" s="96" t="s">
        <v>1549</v>
      </c>
      <c r="B727" s="137" t="s">
        <v>1846</v>
      </c>
      <c r="C727" s="137" t="s">
        <v>1561</v>
      </c>
      <c r="D727" s="160">
        <v>2019</v>
      </c>
      <c r="E727" s="141" t="s">
        <v>1559</v>
      </c>
      <c r="F727" s="141" t="s">
        <v>1</v>
      </c>
      <c r="G727" s="160">
        <v>84</v>
      </c>
      <c r="H727" s="137" t="s">
        <v>1558</v>
      </c>
      <c r="I727" s="112" t="s">
        <v>1560</v>
      </c>
      <c r="J727" t="s">
        <v>3275</v>
      </c>
      <c r="K727" t="s">
        <v>3275</v>
      </c>
      <c r="L727" t="s">
        <v>3275</v>
      </c>
      <c r="M727" t="s">
        <v>3275</v>
      </c>
      <c r="O727" t="s">
        <v>3858</v>
      </c>
    </row>
    <row r="728" spans="1:15" ht="15" customHeight="1" x14ac:dyDescent="0.25">
      <c r="A728" s="124" t="s">
        <v>3093</v>
      </c>
      <c r="B728" s="140" t="s">
        <v>2992</v>
      </c>
      <c r="C728" s="143" t="s">
        <v>3094</v>
      </c>
      <c r="D728" s="104">
        <v>2018</v>
      </c>
      <c r="E728" s="107" t="s">
        <v>3095</v>
      </c>
      <c r="F728" s="101" t="s">
        <v>1</v>
      </c>
      <c r="G728" s="103">
        <v>116</v>
      </c>
      <c r="H728" s="145" t="s">
        <v>2840</v>
      </c>
      <c r="I728" s="112" t="s">
        <v>3096</v>
      </c>
      <c r="J728" t="s">
        <v>3275</v>
      </c>
      <c r="K728" t="s">
        <v>3275</v>
      </c>
      <c r="L728" t="s">
        <v>3275</v>
      </c>
      <c r="M728" t="s">
        <v>3275</v>
      </c>
      <c r="N728" t="s">
        <v>3275</v>
      </c>
      <c r="O728" t="s">
        <v>3859</v>
      </c>
    </row>
    <row r="729" spans="1:15" ht="15" customHeight="1" x14ac:dyDescent="0.25">
      <c r="A729" s="133" t="s">
        <v>3097</v>
      </c>
      <c r="B729" s="140" t="s">
        <v>1788</v>
      </c>
      <c r="C729" s="148" t="s">
        <v>3098</v>
      </c>
      <c r="D729" s="104">
        <v>1998</v>
      </c>
      <c r="E729" s="171" t="s">
        <v>3099</v>
      </c>
      <c r="F729" s="101" t="s">
        <v>1</v>
      </c>
      <c r="G729" s="103">
        <v>101</v>
      </c>
      <c r="H729" s="148" t="s">
        <v>265</v>
      </c>
      <c r="I729" s="112" t="s">
        <v>3100</v>
      </c>
      <c r="J729" t="s">
        <v>3275</v>
      </c>
      <c r="K729" t="s">
        <v>3275</v>
      </c>
      <c r="L729" t="s">
        <v>3275</v>
      </c>
      <c r="M729" t="s">
        <v>3275</v>
      </c>
      <c r="N729" t="s">
        <v>3275</v>
      </c>
      <c r="O729" t="s">
        <v>3860</v>
      </c>
    </row>
    <row r="730" spans="1:15" ht="15" customHeight="1" x14ac:dyDescent="0.25">
      <c r="A730" s="97" t="s">
        <v>2033</v>
      </c>
      <c r="B730" s="137" t="s">
        <v>1775</v>
      </c>
      <c r="C730" s="137" t="s">
        <v>2034</v>
      </c>
      <c r="D730" s="160">
        <v>1986</v>
      </c>
      <c r="E730" s="141" t="s">
        <v>2035</v>
      </c>
      <c r="F730" s="141" t="s">
        <v>1</v>
      </c>
      <c r="G730" s="160">
        <v>98</v>
      </c>
      <c r="H730" s="137" t="s">
        <v>448</v>
      </c>
      <c r="I730" s="193" t="s">
        <v>2036</v>
      </c>
      <c r="J730" t="s">
        <v>3275</v>
      </c>
      <c r="K730" t="s">
        <v>3275</v>
      </c>
      <c r="L730" t="s">
        <v>3275</v>
      </c>
      <c r="M730" t="s">
        <v>3275</v>
      </c>
      <c r="N730" t="s">
        <v>3275</v>
      </c>
      <c r="O730" t="s">
        <v>3861</v>
      </c>
    </row>
    <row r="731" spans="1:15" ht="15" customHeight="1" x14ac:dyDescent="0.25">
      <c r="A731" s="96" t="s">
        <v>1678</v>
      </c>
      <c r="B731" s="137" t="s">
        <v>1812</v>
      </c>
      <c r="C731" s="137" t="s">
        <v>1664</v>
      </c>
      <c r="D731" s="160">
        <v>2019</v>
      </c>
      <c r="E731" s="141" t="s">
        <v>1665</v>
      </c>
      <c r="F731" s="141" t="s">
        <v>1</v>
      </c>
      <c r="G731" s="160">
        <v>95</v>
      </c>
      <c r="H731" s="137" t="s">
        <v>1666</v>
      </c>
      <c r="I731" s="112" t="s">
        <v>1667</v>
      </c>
      <c r="J731" t="s">
        <v>3275</v>
      </c>
      <c r="K731" t="s">
        <v>3275</v>
      </c>
      <c r="L731" t="s">
        <v>3275</v>
      </c>
      <c r="M731" t="s">
        <v>3275</v>
      </c>
      <c r="O731" t="s">
        <v>3862</v>
      </c>
    </row>
    <row r="732" spans="1:15" ht="15" customHeight="1" x14ac:dyDescent="0.25">
      <c r="A732" s="96" t="s">
        <v>2254</v>
      </c>
      <c r="B732" s="105" t="s">
        <v>1793</v>
      </c>
      <c r="C732" s="137" t="s">
        <v>2199</v>
      </c>
      <c r="D732" s="160">
        <v>2024</v>
      </c>
      <c r="E732" s="141" t="s">
        <v>2198</v>
      </c>
      <c r="F732" s="141" t="s">
        <v>1</v>
      </c>
      <c r="G732" s="160">
        <v>108</v>
      </c>
      <c r="H732" s="137" t="s">
        <v>2202</v>
      </c>
      <c r="I732" s="112" t="s">
        <v>2197</v>
      </c>
      <c r="J732" t="s">
        <v>3275</v>
      </c>
      <c r="K732" t="s">
        <v>3275</v>
      </c>
      <c r="L732" t="s">
        <v>3275</v>
      </c>
      <c r="M732" t="s">
        <v>3275</v>
      </c>
      <c r="N732" t="s">
        <v>3275</v>
      </c>
      <c r="O732" t="s">
        <v>3863</v>
      </c>
    </row>
    <row r="733" spans="1:15" ht="15" customHeight="1" x14ac:dyDescent="0.25">
      <c r="A733" s="124" t="s">
        <v>3101</v>
      </c>
      <c r="B733" s="102" t="s">
        <v>2115</v>
      </c>
      <c r="C733" s="145" t="s">
        <v>3102</v>
      </c>
      <c r="D733" s="104">
        <v>2017</v>
      </c>
      <c r="E733" s="107" t="s">
        <v>3103</v>
      </c>
      <c r="F733" s="101" t="s">
        <v>1</v>
      </c>
      <c r="G733" s="103">
        <v>95</v>
      </c>
      <c r="H733" s="145" t="s">
        <v>2905</v>
      </c>
      <c r="I733" s="112" t="s">
        <v>3104</v>
      </c>
      <c r="J733" t="s">
        <v>3275</v>
      </c>
      <c r="K733" t="s">
        <v>3275</v>
      </c>
      <c r="L733" t="s">
        <v>3275</v>
      </c>
      <c r="M733" t="s">
        <v>3275</v>
      </c>
      <c r="O733" t="s">
        <v>3864</v>
      </c>
    </row>
    <row r="734" spans="1:15" ht="15" customHeight="1" x14ac:dyDescent="0.25">
      <c r="A734" s="96" t="s">
        <v>2284</v>
      </c>
      <c r="B734" s="105" t="s">
        <v>1775</v>
      </c>
      <c r="C734" s="137" t="s">
        <v>2309</v>
      </c>
      <c r="D734" s="160">
        <v>2023</v>
      </c>
      <c r="E734" s="141" t="s">
        <v>2308</v>
      </c>
      <c r="F734" s="141" t="s">
        <v>1</v>
      </c>
      <c r="G734" s="160">
        <v>80</v>
      </c>
      <c r="H734" s="186" t="s">
        <v>2307</v>
      </c>
      <c r="I734" s="112" t="s">
        <v>2306</v>
      </c>
      <c r="J734" t="s">
        <v>3275</v>
      </c>
      <c r="K734" t="s">
        <v>3275</v>
      </c>
      <c r="L734" t="s">
        <v>3275</v>
      </c>
      <c r="M734" t="s">
        <v>3275</v>
      </c>
      <c r="O734" t="s">
        <v>3865</v>
      </c>
    </row>
    <row r="735" spans="1:15" ht="15" customHeight="1" x14ac:dyDescent="0.25">
      <c r="A735" s="97" t="s">
        <v>1146</v>
      </c>
      <c r="B735" s="105" t="s">
        <v>1847</v>
      </c>
      <c r="C735" s="146" t="s">
        <v>1147</v>
      </c>
      <c r="D735" s="160">
        <v>2016</v>
      </c>
      <c r="E735" s="141" t="s">
        <v>1148</v>
      </c>
      <c r="F735" s="141" t="s">
        <v>1</v>
      </c>
      <c r="G735" s="160">
        <v>80</v>
      </c>
      <c r="H735" s="137" t="s">
        <v>4</v>
      </c>
      <c r="I735" s="112" t="s">
        <v>1149</v>
      </c>
      <c r="J735" t="s">
        <v>3275</v>
      </c>
      <c r="K735" t="s">
        <v>3275</v>
      </c>
      <c r="L735" t="s">
        <v>3275</v>
      </c>
      <c r="M735" t="s">
        <v>3275</v>
      </c>
      <c r="N735" t="s">
        <v>3275</v>
      </c>
      <c r="O735" t="s">
        <v>3866</v>
      </c>
    </row>
    <row r="736" spans="1:15" ht="15" customHeight="1" x14ac:dyDescent="0.25">
      <c r="A736" s="96" t="s">
        <v>4307</v>
      </c>
      <c r="B736" s="102" t="s">
        <v>1775</v>
      </c>
      <c r="C736" s="102" t="s">
        <v>4306</v>
      </c>
      <c r="D736" s="104">
        <v>1942</v>
      </c>
      <c r="E736" s="102" t="s">
        <v>4288</v>
      </c>
      <c r="F736" s="101" t="s">
        <v>1</v>
      </c>
      <c r="G736" s="103">
        <v>80</v>
      </c>
      <c r="H736" s="102" t="s">
        <v>1955</v>
      </c>
      <c r="I736" s="112" t="s">
        <v>4305</v>
      </c>
      <c r="J736" s="114" t="s">
        <v>3275</v>
      </c>
      <c r="K736" s="114" t="s">
        <v>3275</v>
      </c>
      <c r="L736" s="114" t="s">
        <v>3275</v>
      </c>
      <c r="M736" s="114" t="s">
        <v>3275</v>
      </c>
      <c r="N736" s="115"/>
      <c r="O736" s="100" t="s">
        <v>4304</v>
      </c>
    </row>
    <row r="737" spans="1:15" ht="15" customHeight="1" x14ac:dyDescent="0.25">
      <c r="A737" s="96" t="s">
        <v>4303</v>
      </c>
      <c r="B737" s="102" t="s">
        <v>1775</v>
      </c>
      <c r="C737" s="102" t="s">
        <v>4302</v>
      </c>
      <c r="D737" s="104">
        <v>1946</v>
      </c>
      <c r="E737" s="102" t="s">
        <v>4288</v>
      </c>
      <c r="F737" s="101" t="s">
        <v>1</v>
      </c>
      <c r="G737" s="103">
        <v>71</v>
      </c>
      <c r="H737" s="102" t="s">
        <v>1955</v>
      </c>
      <c r="I737" s="112" t="s">
        <v>4301</v>
      </c>
      <c r="J737" s="114" t="s">
        <v>3275</v>
      </c>
      <c r="K737" s="114" t="s">
        <v>3275</v>
      </c>
      <c r="L737" s="114" t="s">
        <v>3275</v>
      </c>
      <c r="M737" s="114" t="s">
        <v>3275</v>
      </c>
      <c r="N737" s="115"/>
      <c r="O737" s="100" t="s">
        <v>4300</v>
      </c>
    </row>
    <row r="738" spans="1:15" ht="15" customHeight="1" x14ac:dyDescent="0.25">
      <c r="A738" s="96" t="s">
        <v>4299</v>
      </c>
      <c r="B738" s="102" t="s">
        <v>1775</v>
      </c>
      <c r="C738" s="102" t="s">
        <v>4298</v>
      </c>
      <c r="D738" s="104">
        <v>2001</v>
      </c>
      <c r="E738" s="102" t="s">
        <v>4297</v>
      </c>
      <c r="F738" s="101" t="s">
        <v>1</v>
      </c>
      <c r="G738" s="103">
        <v>120</v>
      </c>
      <c r="H738" s="102" t="s">
        <v>1955</v>
      </c>
      <c r="I738" s="112" t="s">
        <v>4296</v>
      </c>
      <c r="J738" s="114" t="s">
        <v>3275</v>
      </c>
      <c r="K738" s="114" t="s">
        <v>3275</v>
      </c>
      <c r="L738" s="114" t="s">
        <v>3275</v>
      </c>
      <c r="M738" s="114" t="s">
        <v>3275</v>
      </c>
      <c r="N738" s="115"/>
      <c r="O738" s="100" t="s">
        <v>4295</v>
      </c>
    </row>
    <row r="739" spans="1:15" ht="15" customHeight="1" x14ac:dyDescent="0.25">
      <c r="A739" s="96" t="s">
        <v>4294</v>
      </c>
      <c r="B739" s="102" t="s">
        <v>1775</v>
      </c>
      <c r="C739" s="102" t="s">
        <v>4293</v>
      </c>
      <c r="D739" s="104">
        <v>1946</v>
      </c>
      <c r="E739" s="102" t="s">
        <v>4288</v>
      </c>
      <c r="F739" s="101" t="s">
        <v>1</v>
      </c>
      <c r="G739" s="103">
        <v>60</v>
      </c>
      <c r="H739" s="102" t="s">
        <v>1955</v>
      </c>
      <c r="I739" s="112" t="s">
        <v>4292</v>
      </c>
      <c r="J739" s="114" t="s">
        <v>3275</v>
      </c>
      <c r="K739" s="114" t="s">
        <v>3275</v>
      </c>
      <c r="L739" s="114" t="s">
        <v>3275</v>
      </c>
      <c r="M739" s="114" t="s">
        <v>3275</v>
      </c>
      <c r="N739" s="115"/>
      <c r="O739" s="100" t="s">
        <v>4291</v>
      </c>
    </row>
    <row r="740" spans="1:15" ht="15" customHeight="1" x14ac:dyDescent="0.25">
      <c r="A740" s="96" t="s">
        <v>4290</v>
      </c>
      <c r="B740" s="102" t="s">
        <v>3011</v>
      </c>
      <c r="C740" s="102" t="s">
        <v>4289</v>
      </c>
      <c r="D740" s="104">
        <v>1945</v>
      </c>
      <c r="E740" s="102" t="s">
        <v>4288</v>
      </c>
      <c r="F740" s="101" t="s">
        <v>1</v>
      </c>
      <c r="G740" s="103">
        <v>68</v>
      </c>
      <c r="H740" s="102" t="s">
        <v>1955</v>
      </c>
      <c r="I740" s="112" t="s">
        <v>4287</v>
      </c>
      <c r="J740" s="114" t="s">
        <v>3275</v>
      </c>
      <c r="K740" s="114" t="s">
        <v>3275</v>
      </c>
      <c r="L740" s="114" t="s">
        <v>3275</v>
      </c>
      <c r="M740" s="114" t="s">
        <v>3275</v>
      </c>
      <c r="N740" s="115"/>
      <c r="O740" s="100" t="s">
        <v>4286</v>
      </c>
    </row>
    <row r="741" spans="1:15" ht="15" customHeight="1" x14ac:dyDescent="0.25">
      <c r="A741" s="97" t="s">
        <v>210</v>
      </c>
      <c r="B741" s="137" t="s">
        <v>1848</v>
      </c>
      <c r="C741" s="146" t="s">
        <v>1378</v>
      </c>
      <c r="D741" s="160">
        <v>2002</v>
      </c>
      <c r="E741" s="141" t="s">
        <v>212</v>
      </c>
      <c r="F741" s="141" t="s">
        <v>1</v>
      </c>
      <c r="G741" s="160">
        <v>95</v>
      </c>
      <c r="H741" s="137" t="s">
        <v>211</v>
      </c>
      <c r="I741" s="112" t="s">
        <v>213</v>
      </c>
      <c r="J741" t="s">
        <v>3275</v>
      </c>
      <c r="K741" t="s">
        <v>3275</v>
      </c>
      <c r="L741" t="s">
        <v>3275</v>
      </c>
      <c r="M741" t="s">
        <v>3275</v>
      </c>
      <c r="N741" t="s">
        <v>3275</v>
      </c>
      <c r="O741" t="s">
        <v>3867</v>
      </c>
    </row>
    <row r="742" spans="1:15" ht="15" customHeight="1" x14ac:dyDescent="0.25">
      <c r="A742" s="97" t="s">
        <v>1162</v>
      </c>
      <c r="B742" s="137" t="s">
        <v>1775</v>
      </c>
      <c r="C742" s="137" t="s">
        <v>1163</v>
      </c>
      <c r="D742" s="160">
        <v>1996</v>
      </c>
      <c r="E742" s="141" t="s">
        <v>1161</v>
      </c>
      <c r="F742" s="141" t="s">
        <v>1</v>
      </c>
      <c r="G742" s="160">
        <v>82</v>
      </c>
      <c r="H742" s="137" t="s">
        <v>381</v>
      </c>
      <c r="I742" s="112" t="s">
        <v>1164</v>
      </c>
      <c r="J742" t="s">
        <v>3275</v>
      </c>
      <c r="K742" t="s">
        <v>3275</v>
      </c>
      <c r="L742" t="s">
        <v>3275</v>
      </c>
      <c r="M742" t="s">
        <v>3275</v>
      </c>
      <c r="N742" t="s">
        <v>3275</v>
      </c>
      <c r="O742" t="s">
        <v>3868</v>
      </c>
    </row>
    <row r="743" spans="1:15" ht="15" customHeight="1" x14ac:dyDescent="0.25">
      <c r="A743" s="124" t="s">
        <v>3105</v>
      </c>
      <c r="B743" s="107" t="s">
        <v>1775</v>
      </c>
      <c r="C743" s="145" t="s">
        <v>3106</v>
      </c>
      <c r="D743" s="104">
        <v>1993</v>
      </c>
      <c r="E743" s="107" t="s">
        <v>3107</v>
      </c>
      <c r="F743" s="101" t="s">
        <v>1</v>
      </c>
      <c r="G743" s="103">
        <v>98</v>
      </c>
      <c r="H743" s="145" t="s">
        <v>39</v>
      </c>
      <c r="I743" s="112" t="s">
        <v>3108</v>
      </c>
      <c r="J743" t="s">
        <v>3275</v>
      </c>
      <c r="K743" t="s">
        <v>3275</v>
      </c>
      <c r="L743" t="s">
        <v>3275</v>
      </c>
      <c r="M743" t="s">
        <v>3275</v>
      </c>
      <c r="N743" t="s">
        <v>3275</v>
      </c>
      <c r="O743" t="s">
        <v>3869</v>
      </c>
    </row>
    <row r="744" spans="1:15" ht="15" customHeight="1" x14ac:dyDescent="0.25">
      <c r="A744" s="97" t="s">
        <v>1896</v>
      </c>
      <c r="B744" s="137" t="s">
        <v>1808</v>
      </c>
      <c r="C744" s="141" t="s">
        <v>1887</v>
      </c>
      <c r="D744" s="160">
        <v>2008</v>
      </c>
      <c r="E744" s="141" t="s">
        <v>1888</v>
      </c>
      <c r="F744" s="141" t="s">
        <v>1</v>
      </c>
      <c r="G744" s="160">
        <v>94</v>
      </c>
      <c r="H744" s="137" t="s">
        <v>5</v>
      </c>
      <c r="I744" s="112" t="s">
        <v>1889</v>
      </c>
      <c r="J744" t="s">
        <v>3275</v>
      </c>
      <c r="K744" t="s">
        <v>3275</v>
      </c>
      <c r="L744" t="s">
        <v>3275</v>
      </c>
      <c r="M744" t="s">
        <v>3275</v>
      </c>
      <c r="N744" t="s">
        <v>3275</v>
      </c>
      <c r="O744" t="s">
        <v>3870</v>
      </c>
    </row>
    <row r="745" spans="1:15" ht="15" customHeight="1" x14ac:dyDescent="0.25">
      <c r="A745" s="97" t="s">
        <v>1897</v>
      </c>
      <c r="B745" s="137" t="s">
        <v>1808</v>
      </c>
      <c r="C745" s="152" t="s">
        <v>1887</v>
      </c>
      <c r="D745" s="160">
        <v>2009</v>
      </c>
      <c r="E745" s="141" t="s">
        <v>1888</v>
      </c>
      <c r="F745" s="141" t="s">
        <v>1</v>
      </c>
      <c r="G745" s="160">
        <v>97</v>
      </c>
      <c r="H745" s="137" t="s">
        <v>5</v>
      </c>
      <c r="I745" s="112" t="s">
        <v>1890</v>
      </c>
      <c r="J745" t="s">
        <v>3275</v>
      </c>
      <c r="K745" t="s">
        <v>3275</v>
      </c>
      <c r="L745" t="s">
        <v>3275</v>
      </c>
      <c r="M745" t="s">
        <v>3275</v>
      </c>
      <c r="O745" t="s">
        <v>3871</v>
      </c>
    </row>
    <row r="746" spans="1:15" ht="15" customHeight="1" x14ac:dyDescent="0.25">
      <c r="A746" s="96" t="s">
        <v>4285</v>
      </c>
      <c r="B746" s="102" t="s">
        <v>1809</v>
      </c>
      <c r="C746" s="102" t="s">
        <v>4284</v>
      </c>
      <c r="D746" s="104">
        <v>2007</v>
      </c>
      <c r="E746" s="102" t="s">
        <v>4283</v>
      </c>
      <c r="F746" s="105" t="s">
        <v>1</v>
      </c>
      <c r="G746" s="103">
        <v>84</v>
      </c>
      <c r="H746" s="102" t="s">
        <v>118</v>
      </c>
      <c r="I746" s="112" t="s">
        <v>4282</v>
      </c>
      <c r="J746" s="114" t="s">
        <v>3275</v>
      </c>
      <c r="K746" s="114" t="s">
        <v>3275</v>
      </c>
      <c r="L746" s="114" t="s">
        <v>3275</v>
      </c>
      <c r="M746" s="114"/>
      <c r="N746" s="115"/>
      <c r="O746" s="100" t="s">
        <v>4281</v>
      </c>
    </row>
    <row r="747" spans="1:15" ht="15" customHeight="1" x14ac:dyDescent="0.25">
      <c r="A747" s="97" t="s">
        <v>216</v>
      </c>
      <c r="B747" s="105" t="s">
        <v>1849</v>
      </c>
      <c r="C747" s="137" t="s">
        <v>217</v>
      </c>
      <c r="D747" s="160">
        <v>2013</v>
      </c>
      <c r="E747" s="141" t="s">
        <v>215</v>
      </c>
      <c r="F747" s="141" t="s">
        <v>1</v>
      </c>
      <c r="G747" s="160">
        <v>110</v>
      </c>
      <c r="H747" s="137" t="s">
        <v>214</v>
      </c>
      <c r="I747" s="112" t="s">
        <v>218</v>
      </c>
      <c r="J747" t="s">
        <v>3275</v>
      </c>
      <c r="K747" t="s">
        <v>3275</v>
      </c>
      <c r="L747" t="s">
        <v>3275</v>
      </c>
      <c r="M747" t="s">
        <v>3275</v>
      </c>
      <c r="O747" t="s">
        <v>3872</v>
      </c>
    </row>
    <row r="748" spans="1:15" ht="15" customHeight="1" x14ac:dyDescent="0.25">
      <c r="A748" s="96" t="s">
        <v>4280</v>
      </c>
      <c r="B748" s="102" t="s">
        <v>4279</v>
      </c>
      <c r="C748" s="102" t="s">
        <v>4278</v>
      </c>
      <c r="D748" s="104">
        <v>2014</v>
      </c>
      <c r="E748" s="102" t="s">
        <v>4277</v>
      </c>
      <c r="F748" s="101" t="s">
        <v>1</v>
      </c>
      <c r="G748" s="103">
        <v>94</v>
      </c>
      <c r="H748" s="102" t="s">
        <v>4276</v>
      </c>
      <c r="I748" s="112" t="s">
        <v>4275</v>
      </c>
      <c r="J748" s="114" t="s">
        <v>3275</v>
      </c>
      <c r="K748" s="114" t="s">
        <v>3275</v>
      </c>
      <c r="L748" s="114" t="s">
        <v>3275</v>
      </c>
      <c r="M748" s="114"/>
      <c r="N748" s="115"/>
      <c r="O748" s="100" t="s">
        <v>4274</v>
      </c>
    </row>
    <row r="749" spans="1:15" ht="15" customHeight="1" x14ac:dyDescent="0.25">
      <c r="A749" s="124" t="s">
        <v>3109</v>
      </c>
      <c r="B749" s="140" t="s">
        <v>3110</v>
      </c>
      <c r="C749" s="143" t="s">
        <v>3111</v>
      </c>
      <c r="D749" s="104">
        <v>2020</v>
      </c>
      <c r="E749" s="107" t="s">
        <v>3112</v>
      </c>
      <c r="F749" s="101" t="s">
        <v>1</v>
      </c>
      <c r="G749" s="103">
        <v>90</v>
      </c>
      <c r="H749" s="145" t="s">
        <v>3113</v>
      </c>
      <c r="I749" s="112" t="s">
        <v>3114</v>
      </c>
      <c r="J749" t="s">
        <v>3275</v>
      </c>
      <c r="K749" t="s">
        <v>3275</v>
      </c>
      <c r="L749" t="s">
        <v>3275</v>
      </c>
      <c r="M749" t="s">
        <v>3275</v>
      </c>
      <c r="O749" t="s">
        <v>3873</v>
      </c>
    </row>
    <row r="750" spans="1:15" ht="15" customHeight="1" x14ac:dyDescent="0.25">
      <c r="A750" s="97" t="s">
        <v>795</v>
      </c>
      <c r="B750" s="105" t="s">
        <v>1850</v>
      </c>
      <c r="C750" s="137" t="s">
        <v>796</v>
      </c>
      <c r="D750" s="160">
        <v>2004</v>
      </c>
      <c r="E750" s="141" t="s">
        <v>797</v>
      </c>
      <c r="F750" s="141" t="s">
        <v>1</v>
      </c>
      <c r="G750" s="160">
        <v>98</v>
      </c>
      <c r="H750" s="137" t="s">
        <v>4</v>
      </c>
      <c r="I750" s="112" t="s">
        <v>798</v>
      </c>
      <c r="J750" t="s">
        <v>3275</v>
      </c>
      <c r="K750" t="s">
        <v>3275</v>
      </c>
      <c r="L750" t="s">
        <v>3275</v>
      </c>
      <c r="M750" t="s">
        <v>3275</v>
      </c>
      <c r="N750" t="s">
        <v>3275</v>
      </c>
      <c r="O750" t="s">
        <v>3874</v>
      </c>
    </row>
    <row r="751" spans="1:15" ht="15" customHeight="1" x14ac:dyDescent="0.25">
      <c r="A751" s="96" t="s">
        <v>4273</v>
      </c>
      <c r="B751" s="102" t="s">
        <v>1815</v>
      </c>
      <c r="C751" s="102" t="s">
        <v>4272</v>
      </c>
      <c r="D751" s="104">
        <v>2017</v>
      </c>
      <c r="E751" s="102" t="s">
        <v>4271</v>
      </c>
      <c r="F751" s="101" t="s">
        <v>1</v>
      </c>
      <c r="G751" s="103">
        <v>82</v>
      </c>
      <c r="H751" s="102" t="s">
        <v>1051</v>
      </c>
      <c r="I751" s="112" t="s">
        <v>4270</v>
      </c>
      <c r="J751" s="114" t="s">
        <v>3275</v>
      </c>
      <c r="K751" s="114" t="s">
        <v>3275</v>
      </c>
      <c r="L751" s="114" t="s">
        <v>3275</v>
      </c>
      <c r="M751" s="114" t="s">
        <v>3275</v>
      </c>
      <c r="N751" s="115"/>
      <c r="O751" s="100" t="s">
        <v>4269</v>
      </c>
    </row>
    <row r="752" spans="1:15" ht="15" customHeight="1" x14ac:dyDescent="0.25">
      <c r="A752" s="96" t="s">
        <v>4268</v>
      </c>
      <c r="B752" s="102" t="s">
        <v>1775</v>
      </c>
      <c r="C752" s="102" t="s">
        <v>4267</v>
      </c>
      <c r="D752" s="104">
        <v>2009</v>
      </c>
      <c r="E752" s="102" t="s">
        <v>4266</v>
      </c>
      <c r="F752" s="101" t="s">
        <v>1</v>
      </c>
      <c r="G752" s="103">
        <v>96</v>
      </c>
      <c r="H752" s="102" t="s">
        <v>265</v>
      </c>
      <c r="I752" s="112" t="s">
        <v>4265</v>
      </c>
      <c r="J752" s="114" t="s">
        <v>3275</v>
      </c>
      <c r="K752" s="114" t="s">
        <v>3275</v>
      </c>
      <c r="L752" s="114" t="s">
        <v>3275</v>
      </c>
      <c r="M752" s="114" t="s">
        <v>3275</v>
      </c>
      <c r="N752" s="115"/>
      <c r="O752" s="100" t="s">
        <v>4264</v>
      </c>
    </row>
    <row r="753" spans="1:15" ht="15" customHeight="1" x14ac:dyDescent="0.25">
      <c r="A753" s="128" t="s">
        <v>3115</v>
      </c>
      <c r="B753" s="138" t="s">
        <v>1775</v>
      </c>
      <c r="C753" s="145" t="s">
        <v>3116</v>
      </c>
      <c r="D753" s="161">
        <v>2022</v>
      </c>
      <c r="E753" s="138" t="s">
        <v>3117</v>
      </c>
      <c r="F753" s="101" t="s">
        <v>1</v>
      </c>
      <c r="G753" s="103">
        <v>88</v>
      </c>
      <c r="H753" s="145" t="s">
        <v>3118</v>
      </c>
      <c r="I753" s="112" t="s">
        <v>3119</v>
      </c>
      <c r="J753" t="s">
        <v>3275</v>
      </c>
      <c r="K753" t="s">
        <v>3275</v>
      </c>
      <c r="L753" t="s">
        <v>3275</v>
      </c>
      <c r="M753" t="s">
        <v>3275</v>
      </c>
      <c r="O753" t="s">
        <v>3875</v>
      </c>
    </row>
    <row r="754" spans="1:15" ht="15" customHeight="1" x14ac:dyDescent="0.25">
      <c r="A754" s="97" t="s">
        <v>222</v>
      </c>
      <c r="B754" s="137" t="s">
        <v>1775</v>
      </c>
      <c r="C754" s="137" t="s">
        <v>220</v>
      </c>
      <c r="D754" s="160">
        <v>1999</v>
      </c>
      <c r="E754" s="141" t="s">
        <v>219</v>
      </c>
      <c r="F754" s="141" t="s">
        <v>1</v>
      </c>
      <c r="G754" s="160">
        <v>109</v>
      </c>
      <c r="H754" s="137" t="s">
        <v>4</v>
      </c>
      <c r="I754" s="112" t="s">
        <v>221</v>
      </c>
      <c r="J754" t="s">
        <v>3275</v>
      </c>
      <c r="K754" t="s">
        <v>3275</v>
      </c>
      <c r="L754" t="s">
        <v>3275</v>
      </c>
      <c r="M754" t="s">
        <v>3275</v>
      </c>
      <c r="O754" t="s">
        <v>3876</v>
      </c>
    </row>
    <row r="755" spans="1:15" ht="15" customHeight="1" x14ac:dyDescent="0.25">
      <c r="A755" s="224" t="s">
        <v>1747</v>
      </c>
      <c r="B755" s="137" t="s">
        <v>1788</v>
      </c>
      <c r="C755" s="137" t="s">
        <v>1748</v>
      </c>
      <c r="D755" s="160">
        <v>2006</v>
      </c>
      <c r="E755" s="141" t="s">
        <v>1749</v>
      </c>
      <c r="F755" s="141" t="s">
        <v>1</v>
      </c>
      <c r="G755" s="160">
        <v>95</v>
      </c>
      <c r="H755" s="137" t="s">
        <v>1750</v>
      </c>
      <c r="I755" s="112" t="s">
        <v>1751</v>
      </c>
      <c r="J755" t="s">
        <v>3275</v>
      </c>
      <c r="K755" t="s">
        <v>3275</v>
      </c>
      <c r="L755" t="s">
        <v>3275</v>
      </c>
      <c r="M755" t="s">
        <v>3275</v>
      </c>
      <c r="O755" t="s">
        <v>3877</v>
      </c>
    </row>
    <row r="756" spans="1:15" ht="15" customHeight="1" x14ac:dyDescent="0.25">
      <c r="A756" s="97" t="s">
        <v>799</v>
      </c>
      <c r="B756" s="137" t="s">
        <v>1795</v>
      </c>
      <c r="C756" s="137" t="s">
        <v>800</v>
      </c>
      <c r="D756" s="160">
        <v>1988</v>
      </c>
      <c r="E756" s="141" t="s">
        <v>801</v>
      </c>
      <c r="F756" s="141" t="s">
        <v>1</v>
      </c>
      <c r="G756" s="160">
        <v>89</v>
      </c>
      <c r="H756" s="137" t="s">
        <v>265</v>
      </c>
      <c r="I756" s="112" t="s">
        <v>802</v>
      </c>
      <c r="J756" t="s">
        <v>3275</v>
      </c>
      <c r="K756" t="s">
        <v>3275</v>
      </c>
      <c r="L756" t="s">
        <v>3275</v>
      </c>
      <c r="M756" t="s">
        <v>3275</v>
      </c>
      <c r="O756" t="s">
        <v>3878</v>
      </c>
    </row>
    <row r="757" spans="1:15" ht="15" customHeight="1" x14ac:dyDescent="0.25">
      <c r="A757" s="124" t="s">
        <v>3120</v>
      </c>
      <c r="B757" s="102" t="s">
        <v>1775</v>
      </c>
      <c r="C757" s="102" t="s">
        <v>5257</v>
      </c>
      <c r="D757" s="104">
        <v>2012</v>
      </c>
      <c r="E757" s="107" t="s">
        <v>3121</v>
      </c>
      <c r="F757" s="101" t="s">
        <v>1</v>
      </c>
      <c r="G757" s="103">
        <v>96</v>
      </c>
      <c r="H757" s="102" t="s">
        <v>5</v>
      </c>
      <c r="I757" s="112" t="s">
        <v>3122</v>
      </c>
      <c r="J757" t="s">
        <v>3275</v>
      </c>
      <c r="O757" t="s">
        <v>3879</v>
      </c>
    </row>
    <row r="758" spans="1:15" ht="15" customHeight="1" x14ac:dyDescent="0.25">
      <c r="A758" s="133" t="s">
        <v>3123</v>
      </c>
      <c r="B758" s="140" t="s">
        <v>1775</v>
      </c>
      <c r="C758" s="151" t="s">
        <v>3124</v>
      </c>
      <c r="D758" s="165">
        <v>2008</v>
      </c>
      <c r="E758" s="140" t="s">
        <v>3125</v>
      </c>
      <c r="F758" s="101" t="s">
        <v>1</v>
      </c>
      <c r="G758" s="103">
        <v>95</v>
      </c>
      <c r="H758" s="185" t="s">
        <v>3126</v>
      </c>
      <c r="I758" s="112" t="s">
        <v>3127</v>
      </c>
      <c r="J758" t="s">
        <v>3275</v>
      </c>
      <c r="K758" t="s">
        <v>3275</v>
      </c>
      <c r="L758" t="s">
        <v>3275</v>
      </c>
      <c r="M758" t="s">
        <v>3275</v>
      </c>
      <c r="O758" t="s">
        <v>3880</v>
      </c>
    </row>
    <row r="759" spans="1:15" ht="15" customHeight="1" x14ac:dyDescent="0.25">
      <c r="A759" s="97" t="s">
        <v>225</v>
      </c>
      <c r="B759" s="137" t="s">
        <v>1775</v>
      </c>
      <c r="C759" s="137" t="s">
        <v>224</v>
      </c>
      <c r="D759" s="160">
        <v>2010</v>
      </c>
      <c r="E759" s="141" t="s">
        <v>223</v>
      </c>
      <c r="F759" s="141" t="s">
        <v>2</v>
      </c>
      <c r="G759" s="160">
        <v>87</v>
      </c>
      <c r="H759" s="137" t="s">
        <v>2</v>
      </c>
      <c r="I759" s="112" t="s">
        <v>226</v>
      </c>
      <c r="J759" t="s">
        <v>3275</v>
      </c>
      <c r="K759" t="s">
        <v>3275</v>
      </c>
      <c r="L759" t="s">
        <v>3275</v>
      </c>
      <c r="M759" t="s">
        <v>3275</v>
      </c>
      <c r="N759" t="s">
        <v>3275</v>
      </c>
      <c r="O759" t="s">
        <v>3881</v>
      </c>
    </row>
    <row r="760" spans="1:15" ht="15" customHeight="1" x14ac:dyDescent="0.25">
      <c r="A760" s="124" t="s">
        <v>3128</v>
      </c>
      <c r="B760" s="102" t="s">
        <v>1775</v>
      </c>
      <c r="C760" s="102" t="s">
        <v>3129</v>
      </c>
      <c r="D760" s="104">
        <v>2016</v>
      </c>
      <c r="E760" s="107" t="s">
        <v>3130</v>
      </c>
      <c r="F760" s="101" t="s">
        <v>1</v>
      </c>
      <c r="G760" s="103">
        <v>86</v>
      </c>
      <c r="H760" s="102" t="s">
        <v>39</v>
      </c>
      <c r="I760" s="112" t="s">
        <v>3131</v>
      </c>
      <c r="J760" t="s">
        <v>3275</v>
      </c>
      <c r="K760" t="s">
        <v>3275</v>
      </c>
      <c r="L760" t="s">
        <v>3275</v>
      </c>
      <c r="M760" t="s">
        <v>3275</v>
      </c>
      <c r="N760" t="s">
        <v>3275</v>
      </c>
      <c r="O760" t="s">
        <v>3882</v>
      </c>
    </row>
    <row r="761" spans="1:15" ht="15" customHeight="1" x14ac:dyDescent="0.25">
      <c r="A761" s="124" t="s">
        <v>3132</v>
      </c>
      <c r="B761" s="102" t="s">
        <v>1775</v>
      </c>
      <c r="C761" s="102" t="s">
        <v>3133</v>
      </c>
      <c r="D761" s="104">
        <v>2013</v>
      </c>
      <c r="E761" s="107" t="s">
        <v>3134</v>
      </c>
      <c r="F761" s="101" t="s">
        <v>1</v>
      </c>
      <c r="G761" s="103">
        <v>112</v>
      </c>
      <c r="H761" s="102" t="s">
        <v>39</v>
      </c>
      <c r="I761" s="113" t="s">
        <v>3135</v>
      </c>
      <c r="K761" t="s">
        <v>3275</v>
      </c>
      <c r="O761" t="s">
        <v>3883</v>
      </c>
    </row>
    <row r="762" spans="1:15" ht="15" customHeight="1" x14ac:dyDescent="0.25">
      <c r="A762" s="124" t="s">
        <v>3136</v>
      </c>
      <c r="B762" s="140" t="s">
        <v>3137</v>
      </c>
      <c r="C762" s="143" t="s">
        <v>3138</v>
      </c>
      <c r="D762" s="104">
        <v>2023</v>
      </c>
      <c r="E762" s="107" t="s">
        <v>3139</v>
      </c>
      <c r="F762" s="101" t="s">
        <v>1</v>
      </c>
      <c r="G762" s="103">
        <v>98</v>
      </c>
      <c r="H762" s="145" t="s">
        <v>24</v>
      </c>
      <c r="I762" s="112" t="s">
        <v>3140</v>
      </c>
      <c r="J762" t="s">
        <v>3275</v>
      </c>
      <c r="K762" t="s">
        <v>3275</v>
      </c>
      <c r="L762" t="s">
        <v>3275</v>
      </c>
      <c r="M762" t="s">
        <v>3275</v>
      </c>
      <c r="O762" t="s">
        <v>3884</v>
      </c>
    </row>
    <row r="763" spans="1:15" ht="15" customHeight="1" x14ac:dyDescent="0.25">
      <c r="A763" s="124" t="s">
        <v>3141</v>
      </c>
      <c r="B763" s="138" t="s">
        <v>1775</v>
      </c>
      <c r="C763" s="145" t="s">
        <v>3142</v>
      </c>
      <c r="D763" s="161">
        <v>2016</v>
      </c>
      <c r="E763" s="138" t="s">
        <v>3143</v>
      </c>
      <c r="F763" s="101" t="s">
        <v>1</v>
      </c>
      <c r="G763" s="103">
        <v>97</v>
      </c>
      <c r="H763" s="145" t="s">
        <v>1948</v>
      </c>
      <c r="I763" s="112" t="s">
        <v>3144</v>
      </c>
      <c r="J763" t="s">
        <v>3275</v>
      </c>
      <c r="K763" t="s">
        <v>3275</v>
      </c>
      <c r="L763" t="s">
        <v>3275</v>
      </c>
      <c r="M763" t="s">
        <v>3275</v>
      </c>
      <c r="N763" t="s">
        <v>3275</v>
      </c>
      <c r="O763" t="s">
        <v>3885</v>
      </c>
    </row>
    <row r="764" spans="1:15" ht="15" customHeight="1" x14ac:dyDescent="0.25">
      <c r="A764" s="97" t="s">
        <v>1307</v>
      </c>
      <c r="B764" s="137" t="s">
        <v>1775</v>
      </c>
      <c r="C764" s="137" t="s">
        <v>1308</v>
      </c>
      <c r="D764" s="160">
        <v>2013</v>
      </c>
      <c r="E764" s="141" t="s">
        <v>1309</v>
      </c>
      <c r="F764" s="141" t="s">
        <v>1</v>
      </c>
      <c r="G764" s="160">
        <v>90</v>
      </c>
      <c r="H764" s="137" t="s">
        <v>5</v>
      </c>
      <c r="I764" s="112" t="s">
        <v>1310</v>
      </c>
      <c r="J764" t="s">
        <v>3275</v>
      </c>
      <c r="K764" t="s">
        <v>3275</v>
      </c>
      <c r="L764" t="s">
        <v>3275</v>
      </c>
      <c r="M764" t="s">
        <v>3275</v>
      </c>
      <c r="O764" t="s">
        <v>3886</v>
      </c>
    </row>
    <row r="765" spans="1:15" ht="15" customHeight="1" x14ac:dyDescent="0.25">
      <c r="A765" s="134" t="s">
        <v>5138</v>
      </c>
      <c r="B765" s="186" t="s">
        <v>5139</v>
      </c>
      <c r="C765" s="183" t="s">
        <v>5140</v>
      </c>
      <c r="D765" s="176">
        <v>2023</v>
      </c>
      <c r="E765" s="183" t="s">
        <v>5141</v>
      </c>
      <c r="F765" s="183" t="s">
        <v>1</v>
      </c>
      <c r="G765" s="176">
        <v>85</v>
      </c>
      <c r="H765" s="183" t="s">
        <v>45</v>
      </c>
      <c r="I765" s="204" t="s">
        <v>5142</v>
      </c>
      <c r="J765" t="s">
        <v>3275</v>
      </c>
      <c r="K765" t="s">
        <v>3275</v>
      </c>
      <c r="L765" s="114" t="s">
        <v>3275</v>
      </c>
      <c r="M765" t="s">
        <v>3275</v>
      </c>
      <c r="N765" t="s">
        <v>3275</v>
      </c>
      <c r="O765" s="199" t="s">
        <v>5143</v>
      </c>
    </row>
    <row r="766" spans="1:15" ht="15" customHeight="1" x14ac:dyDescent="0.25">
      <c r="A766" s="131" t="s">
        <v>931</v>
      </c>
      <c r="B766" s="105" t="s">
        <v>1851</v>
      </c>
      <c r="C766" s="137" t="s">
        <v>956</v>
      </c>
      <c r="D766" s="160">
        <v>1995</v>
      </c>
      <c r="E766" s="141" t="s">
        <v>227</v>
      </c>
      <c r="F766" s="141" t="s">
        <v>1</v>
      </c>
      <c r="G766" s="160">
        <v>96</v>
      </c>
      <c r="H766" s="137" t="s">
        <v>961</v>
      </c>
      <c r="I766" s="112" t="s">
        <v>1023</v>
      </c>
      <c r="J766" t="s">
        <v>3275</v>
      </c>
      <c r="K766" t="s">
        <v>3275</v>
      </c>
      <c r="L766" t="s">
        <v>3275</v>
      </c>
      <c r="M766" t="s">
        <v>3275</v>
      </c>
      <c r="N766" t="s">
        <v>3275</v>
      </c>
      <c r="O766" t="s">
        <v>3887</v>
      </c>
    </row>
    <row r="767" spans="1:15" ht="15" customHeight="1" x14ac:dyDescent="0.25">
      <c r="A767" s="96" t="s">
        <v>4263</v>
      </c>
      <c r="B767" s="102" t="s">
        <v>1775</v>
      </c>
      <c r="C767" s="102" t="s">
        <v>4262</v>
      </c>
      <c r="D767" s="104">
        <v>2014</v>
      </c>
      <c r="E767" s="102" t="s">
        <v>4261</v>
      </c>
      <c r="F767" s="101" t="s">
        <v>1</v>
      </c>
      <c r="G767" s="103">
        <v>87</v>
      </c>
      <c r="H767" s="102" t="s">
        <v>5</v>
      </c>
      <c r="I767" s="193" t="s">
        <v>4260</v>
      </c>
      <c r="J767" s="114" t="s">
        <v>3275</v>
      </c>
      <c r="K767" s="114" t="s">
        <v>3275</v>
      </c>
      <c r="L767" s="114" t="s">
        <v>3275</v>
      </c>
      <c r="M767" s="114"/>
      <c r="N767" s="115"/>
      <c r="O767" s="100" t="s">
        <v>4259</v>
      </c>
    </row>
    <row r="768" spans="1:15" ht="15" customHeight="1" x14ac:dyDescent="0.25">
      <c r="A768" s="96" t="s">
        <v>1969</v>
      </c>
      <c r="B768" s="105" t="s">
        <v>1775</v>
      </c>
      <c r="C768" s="137" t="s">
        <v>1972</v>
      </c>
      <c r="D768" s="160">
        <v>2020</v>
      </c>
      <c r="E768" s="141" t="s">
        <v>1971</v>
      </c>
      <c r="F768" s="141" t="s">
        <v>1</v>
      </c>
      <c r="G768" s="160">
        <v>105</v>
      </c>
      <c r="H768" s="137" t="s">
        <v>32</v>
      </c>
      <c r="I768" s="112" t="s">
        <v>1970</v>
      </c>
      <c r="J768" t="s">
        <v>3275</v>
      </c>
      <c r="K768" t="s">
        <v>3275</v>
      </c>
      <c r="L768" t="s">
        <v>3275</v>
      </c>
      <c r="M768" t="s">
        <v>3275</v>
      </c>
      <c r="O768" t="s">
        <v>3888</v>
      </c>
    </row>
    <row r="769" spans="1:15" ht="15" customHeight="1" x14ac:dyDescent="0.25">
      <c r="A769" s="132" t="s">
        <v>1752</v>
      </c>
      <c r="B769" s="137" t="s">
        <v>1775</v>
      </c>
      <c r="C769" s="137" t="s">
        <v>1753</v>
      </c>
      <c r="D769" s="160">
        <v>2002</v>
      </c>
      <c r="E769" s="141" t="s">
        <v>1754</v>
      </c>
      <c r="F769" s="141" t="s">
        <v>1</v>
      </c>
      <c r="G769" s="160">
        <v>110</v>
      </c>
      <c r="H769" s="137" t="s">
        <v>1032</v>
      </c>
      <c r="I769" s="112" t="s">
        <v>1755</v>
      </c>
      <c r="J769" t="s">
        <v>3275</v>
      </c>
      <c r="K769" t="s">
        <v>3275</v>
      </c>
      <c r="L769" t="s">
        <v>3275</v>
      </c>
      <c r="M769" t="s">
        <v>3275</v>
      </c>
      <c r="N769" t="s">
        <v>3275</v>
      </c>
      <c r="O769" t="s">
        <v>3889</v>
      </c>
    </row>
    <row r="770" spans="1:15" ht="15" customHeight="1" x14ac:dyDescent="0.25">
      <c r="A770" s="136" t="s">
        <v>1046</v>
      </c>
      <c r="B770" s="144" t="s">
        <v>1793</v>
      </c>
      <c r="C770" s="158" t="s">
        <v>1086</v>
      </c>
      <c r="D770" s="168">
        <v>2014</v>
      </c>
      <c r="E770" s="172" t="s">
        <v>1047</v>
      </c>
      <c r="F770" s="172" t="s">
        <v>2</v>
      </c>
      <c r="G770" s="168">
        <v>110</v>
      </c>
      <c r="H770" s="144" t="s">
        <v>1089</v>
      </c>
      <c r="I770" s="178" t="s">
        <v>1048</v>
      </c>
      <c r="J770" s="3" t="s">
        <v>3275</v>
      </c>
      <c r="K770" s="3" t="s">
        <v>3275</v>
      </c>
      <c r="L770" s="3" t="s">
        <v>3275</v>
      </c>
      <c r="M770" s="3" t="s">
        <v>3275</v>
      </c>
      <c r="N770" s="3" t="s">
        <v>3275</v>
      </c>
      <c r="O770" s="3" t="s">
        <v>3890</v>
      </c>
    </row>
    <row r="771" spans="1:15" ht="15" customHeight="1" x14ac:dyDescent="0.25">
      <c r="A771" s="97" t="s">
        <v>803</v>
      </c>
      <c r="B771" s="137" t="s">
        <v>1775</v>
      </c>
      <c r="C771" s="137" t="s">
        <v>804</v>
      </c>
      <c r="D771" s="160">
        <v>1986</v>
      </c>
      <c r="E771" s="141" t="s">
        <v>805</v>
      </c>
      <c r="F771" s="141" t="s">
        <v>1</v>
      </c>
      <c r="G771" s="160">
        <v>105</v>
      </c>
      <c r="H771" s="137" t="s">
        <v>5</v>
      </c>
      <c r="I771" s="112" t="s">
        <v>806</v>
      </c>
      <c r="J771" t="s">
        <v>3275</v>
      </c>
      <c r="K771" t="s">
        <v>3275</v>
      </c>
      <c r="L771" t="s">
        <v>3275</v>
      </c>
      <c r="M771" t="s">
        <v>3275</v>
      </c>
      <c r="N771" t="s">
        <v>3275</v>
      </c>
      <c r="O771" t="s">
        <v>3891</v>
      </c>
    </row>
    <row r="772" spans="1:15" ht="15" customHeight="1" x14ac:dyDescent="0.25">
      <c r="A772" s="96" t="s">
        <v>5248</v>
      </c>
      <c r="B772" s="102" t="s">
        <v>1791</v>
      </c>
      <c r="C772" s="102" t="s">
        <v>4258</v>
      </c>
      <c r="D772" s="104">
        <v>2007</v>
      </c>
      <c r="E772" s="102" t="s">
        <v>4257</v>
      </c>
      <c r="F772" s="101" t="s">
        <v>1</v>
      </c>
      <c r="G772" s="103">
        <v>131</v>
      </c>
      <c r="H772" s="102" t="s">
        <v>4256</v>
      </c>
      <c r="I772" s="112" t="s">
        <v>4255</v>
      </c>
      <c r="J772" s="114" t="s">
        <v>3275</v>
      </c>
      <c r="K772" s="114" t="s">
        <v>3275</v>
      </c>
      <c r="L772" s="114" t="s">
        <v>3275</v>
      </c>
      <c r="M772" s="114"/>
      <c r="N772" s="115"/>
      <c r="O772" s="100" t="s">
        <v>4254</v>
      </c>
    </row>
    <row r="773" spans="1:15" ht="15" customHeight="1" x14ac:dyDescent="0.25">
      <c r="A773" s="96" t="s">
        <v>1677</v>
      </c>
      <c r="B773" s="137" t="s">
        <v>1793</v>
      </c>
      <c r="C773" s="105" t="s">
        <v>1663</v>
      </c>
      <c r="D773" s="160">
        <v>2021</v>
      </c>
      <c r="E773" s="141" t="s">
        <v>1660</v>
      </c>
      <c r="F773" s="141" t="s">
        <v>2</v>
      </c>
      <c r="G773" s="160">
        <v>88</v>
      </c>
      <c r="H773" s="137" t="s">
        <v>1661</v>
      </c>
      <c r="I773" s="112" t="s">
        <v>1662</v>
      </c>
      <c r="J773" t="s">
        <v>3275</v>
      </c>
      <c r="K773" t="s">
        <v>3275</v>
      </c>
      <c r="L773" t="s">
        <v>3275</v>
      </c>
      <c r="M773" t="s">
        <v>3275</v>
      </c>
      <c r="N773" t="s">
        <v>3275</v>
      </c>
      <c r="O773" t="s">
        <v>3892</v>
      </c>
    </row>
    <row r="774" spans="1:15" ht="15" customHeight="1" x14ac:dyDescent="0.25">
      <c r="A774" s="96" t="s">
        <v>4253</v>
      </c>
      <c r="B774" s="102" t="s">
        <v>1808</v>
      </c>
      <c r="C774" s="102" t="s">
        <v>4252</v>
      </c>
      <c r="D774" s="104">
        <v>2009</v>
      </c>
      <c r="E774" s="102" t="s">
        <v>2017</v>
      </c>
      <c r="F774" s="101" t="s">
        <v>1</v>
      </c>
      <c r="G774" s="103">
        <v>104</v>
      </c>
      <c r="H774" s="102" t="s">
        <v>1051</v>
      </c>
      <c r="I774" s="112" t="s">
        <v>4251</v>
      </c>
      <c r="J774" s="114" t="s">
        <v>3275</v>
      </c>
      <c r="K774" s="114" t="s">
        <v>3275</v>
      </c>
      <c r="L774" s="114" t="s">
        <v>3275</v>
      </c>
      <c r="M774" s="114" t="s">
        <v>3275</v>
      </c>
      <c r="N774" s="115"/>
      <c r="O774" s="100" t="s">
        <v>4250</v>
      </c>
    </row>
    <row r="775" spans="1:15" ht="15" customHeight="1" x14ac:dyDescent="0.25">
      <c r="A775" s="133" t="s">
        <v>3145</v>
      </c>
      <c r="B775" s="140" t="s">
        <v>1793</v>
      </c>
      <c r="C775" s="148" t="s">
        <v>3146</v>
      </c>
      <c r="D775" s="104">
        <v>1992</v>
      </c>
      <c r="E775" s="171" t="s">
        <v>3147</v>
      </c>
      <c r="F775" s="101" t="s">
        <v>1</v>
      </c>
      <c r="G775" s="103">
        <v>90</v>
      </c>
      <c r="H775" s="148" t="s">
        <v>2905</v>
      </c>
      <c r="I775" s="112" t="s">
        <v>3148</v>
      </c>
      <c r="J775" t="s">
        <v>3275</v>
      </c>
      <c r="K775" t="s">
        <v>3275</v>
      </c>
      <c r="L775" t="s">
        <v>3275</v>
      </c>
      <c r="M775" t="s">
        <v>3275</v>
      </c>
      <c r="N775" t="s">
        <v>3275</v>
      </c>
      <c r="O775" t="s">
        <v>3893</v>
      </c>
    </row>
    <row r="776" spans="1:15" ht="15" customHeight="1" x14ac:dyDescent="0.25">
      <c r="A776" s="96" t="s">
        <v>2292</v>
      </c>
      <c r="B776" s="105" t="s">
        <v>1793</v>
      </c>
      <c r="C776" s="137" t="s">
        <v>2296</v>
      </c>
      <c r="D776" s="160">
        <v>2009</v>
      </c>
      <c r="E776" s="141" t="s">
        <v>2295</v>
      </c>
      <c r="F776" s="141" t="s">
        <v>1</v>
      </c>
      <c r="G776" s="160">
        <v>106</v>
      </c>
      <c r="H776" s="186" t="s">
        <v>2294</v>
      </c>
      <c r="I776" s="112" t="s">
        <v>2293</v>
      </c>
      <c r="J776" t="s">
        <v>3275</v>
      </c>
      <c r="K776" t="s">
        <v>3275</v>
      </c>
      <c r="L776" t="s">
        <v>3275</v>
      </c>
      <c r="M776" t="s">
        <v>3275</v>
      </c>
      <c r="N776" t="s">
        <v>3275</v>
      </c>
      <c r="O776" t="s">
        <v>3894</v>
      </c>
    </row>
    <row r="777" spans="1:15" ht="15" customHeight="1" x14ac:dyDescent="0.25">
      <c r="A777" s="96" t="s">
        <v>4249</v>
      </c>
      <c r="B777" s="102" t="s">
        <v>1775</v>
      </c>
      <c r="C777" s="102" t="s">
        <v>4248</v>
      </c>
      <c r="D777" s="104">
        <v>1939</v>
      </c>
      <c r="E777" s="102" t="s">
        <v>4247</v>
      </c>
      <c r="F777" s="101" t="s">
        <v>1</v>
      </c>
      <c r="G777" s="103">
        <v>96</v>
      </c>
      <c r="H777" s="102" t="s">
        <v>2172</v>
      </c>
      <c r="I777" s="112" t="s">
        <v>4246</v>
      </c>
      <c r="J777" s="114" t="s">
        <v>3275</v>
      </c>
      <c r="K777" s="114" t="s">
        <v>3275</v>
      </c>
      <c r="L777" s="114" t="s">
        <v>3275</v>
      </c>
      <c r="M777" s="114" t="s">
        <v>3275</v>
      </c>
      <c r="N777" s="115"/>
      <c r="O777" s="100" t="s">
        <v>4245</v>
      </c>
    </row>
    <row r="778" spans="1:15" ht="15" customHeight="1" x14ac:dyDescent="0.25">
      <c r="A778" s="97" t="s">
        <v>807</v>
      </c>
      <c r="B778" s="137" t="s">
        <v>1775</v>
      </c>
      <c r="C778" s="137" t="s">
        <v>808</v>
      </c>
      <c r="D778" s="160">
        <v>1985</v>
      </c>
      <c r="E778" s="141" t="s">
        <v>809</v>
      </c>
      <c r="F778" s="141" t="s">
        <v>1</v>
      </c>
      <c r="G778" s="160">
        <v>109</v>
      </c>
      <c r="H778" s="137" t="s">
        <v>4</v>
      </c>
      <c r="I778" s="112" t="s">
        <v>810</v>
      </c>
      <c r="J778" t="s">
        <v>3275</v>
      </c>
      <c r="K778" t="s">
        <v>3275</v>
      </c>
      <c r="L778" t="s">
        <v>3275</v>
      </c>
      <c r="M778" t="s">
        <v>3275</v>
      </c>
      <c r="O778" t="s">
        <v>3895</v>
      </c>
    </row>
    <row r="779" spans="1:15" ht="15" customHeight="1" x14ac:dyDescent="0.25">
      <c r="A779" s="97" t="s">
        <v>1329</v>
      </c>
      <c r="B779" s="137" t="s">
        <v>1793</v>
      </c>
      <c r="C779" s="137" t="s">
        <v>229</v>
      </c>
      <c r="D779" s="160">
        <v>2011</v>
      </c>
      <c r="E779" s="141" t="s">
        <v>228</v>
      </c>
      <c r="F779" s="141" t="s">
        <v>1</v>
      </c>
      <c r="G779" s="160">
        <v>89</v>
      </c>
      <c r="H779" s="137" t="s">
        <v>87</v>
      </c>
      <c r="I779" s="112" t="s">
        <v>230</v>
      </c>
      <c r="J779" t="s">
        <v>3275</v>
      </c>
      <c r="K779" t="s">
        <v>3275</v>
      </c>
      <c r="L779" t="s">
        <v>3275</v>
      </c>
      <c r="M779" t="s">
        <v>3275</v>
      </c>
      <c r="O779" t="s">
        <v>3896</v>
      </c>
    </row>
    <row r="780" spans="1:15" ht="15" customHeight="1" x14ac:dyDescent="0.25">
      <c r="A780" s="97" t="s">
        <v>4068</v>
      </c>
      <c r="B780" s="137" t="s">
        <v>1852</v>
      </c>
      <c r="C780" s="146" t="s">
        <v>1311</v>
      </c>
      <c r="D780" s="160">
        <v>2014</v>
      </c>
      <c r="E780" s="141" t="s">
        <v>1312</v>
      </c>
      <c r="F780" s="141" t="s">
        <v>1</v>
      </c>
      <c r="G780" s="160">
        <v>90</v>
      </c>
      <c r="H780" s="137" t="s">
        <v>68</v>
      </c>
      <c r="I780" s="112" t="s">
        <v>1313</v>
      </c>
      <c r="J780" t="s">
        <v>3275</v>
      </c>
      <c r="K780" t="s">
        <v>3275</v>
      </c>
      <c r="L780" t="s">
        <v>3275</v>
      </c>
      <c r="M780" t="s">
        <v>3275</v>
      </c>
      <c r="O780" t="s">
        <v>3897</v>
      </c>
    </row>
    <row r="781" spans="1:15" ht="15" customHeight="1" x14ac:dyDescent="0.25">
      <c r="A781" s="96" t="s">
        <v>5213</v>
      </c>
      <c r="B781" s="102" t="s">
        <v>1775</v>
      </c>
      <c r="C781" s="153" t="s">
        <v>3310</v>
      </c>
      <c r="D781" s="106">
        <v>2013</v>
      </c>
      <c r="E781" s="141" t="s">
        <v>3311</v>
      </c>
      <c r="F781" s="106" t="s">
        <v>1</v>
      </c>
      <c r="G781" s="106">
        <v>83</v>
      </c>
      <c r="H781" s="153" t="s">
        <v>3312</v>
      </c>
      <c r="I781" s="195" t="s">
        <v>3313</v>
      </c>
      <c r="J781" t="s">
        <v>3275</v>
      </c>
      <c r="K781" t="s">
        <v>3275</v>
      </c>
      <c r="L781" t="s">
        <v>3275</v>
      </c>
      <c r="M781" t="s">
        <v>3275</v>
      </c>
      <c r="O781" t="s">
        <v>3933</v>
      </c>
    </row>
    <row r="782" spans="1:15" ht="15" customHeight="1" x14ac:dyDescent="0.25">
      <c r="A782" s="96" t="s">
        <v>4244</v>
      </c>
      <c r="B782" s="102" t="s">
        <v>1775</v>
      </c>
      <c r="C782" s="102" t="s">
        <v>4243</v>
      </c>
      <c r="D782" s="104">
        <v>2009</v>
      </c>
      <c r="E782" s="102" t="s">
        <v>184</v>
      </c>
      <c r="F782" s="101" t="s">
        <v>1</v>
      </c>
      <c r="G782" s="110">
        <v>94</v>
      </c>
      <c r="H782" s="102" t="s">
        <v>5</v>
      </c>
      <c r="I782" s="194" t="s">
        <v>4242</v>
      </c>
      <c r="J782" s="114" t="s">
        <v>3275</v>
      </c>
      <c r="K782" s="114" t="s">
        <v>3275</v>
      </c>
      <c r="L782" s="114" t="s">
        <v>3275</v>
      </c>
      <c r="M782" s="114"/>
      <c r="N782" s="115"/>
      <c r="O782" s="100" t="s">
        <v>4241</v>
      </c>
    </row>
    <row r="783" spans="1:15" ht="15" customHeight="1" x14ac:dyDescent="0.25">
      <c r="A783" s="97" t="s">
        <v>811</v>
      </c>
      <c r="B783" s="137" t="s">
        <v>1853</v>
      </c>
      <c r="C783" s="137" t="s">
        <v>812</v>
      </c>
      <c r="D783" s="160">
        <v>1988</v>
      </c>
      <c r="E783" s="141" t="s">
        <v>813</v>
      </c>
      <c r="F783" s="141" t="s">
        <v>1</v>
      </c>
      <c r="G783" s="160">
        <v>110</v>
      </c>
      <c r="H783" s="137" t="s">
        <v>4</v>
      </c>
      <c r="I783" s="193" t="s">
        <v>814</v>
      </c>
      <c r="J783" t="s">
        <v>3275</v>
      </c>
      <c r="K783" t="s">
        <v>3275</v>
      </c>
      <c r="L783" t="s">
        <v>3275</v>
      </c>
      <c r="M783" t="s">
        <v>3275</v>
      </c>
      <c r="O783" t="s">
        <v>3898</v>
      </c>
    </row>
    <row r="784" spans="1:15" ht="15" customHeight="1" x14ac:dyDescent="0.25">
      <c r="A784" s="97" t="s">
        <v>815</v>
      </c>
      <c r="B784" s="137" t="s">
        <v>1775</v>
      </c>
      <c r="C784" s="137" t="s">
        <v>816</v>
      </c>
      <c r="D784" s="160">
        <v>1997</v>
      </c>
      <c r="E784" s="141" t="s">
        <v>817</v>
      </c>
      <c r="F784" s="141" t="s">
        <v>1</v>
      </c>
      <c r="G784" s="160">
        <v>109</v>
      </c>
      <c r="H784" s="137" t="s">
        <v>4</v>
      </c>
      <c r="I784" s="193" t="s">
        <v>818</v>
      </c>
      <c r="J784" t="s">
        <v>3275</v>
      </c>
      <c r="K784" t="s">
        <v>3275</v>
      </c>
      <c r="L784" t="s">
        <v>3275</v>
      </c>
      <c r="M784" t="s">
        <v>3275</v>
      </c>
      <c r="O784" t="s">
        <v>3899</v>
      </c>
    </row>
    <row r="785" spans="1:15" ht="15" customHeight="1" x14ac:dyDescent="0.25">
      <c r="A785" s="97" t="s">
        <v>1314</v>
      </c>
      <c r="B785" s="137" t="s">
        <v>1795</v>
      </c>
      <c r="C785" s="146" t="s">
        <v>1315</v>
      </c>
      <c r="D785" s="160">
        <v>2013</v>
      </c>
      <c r="E785" s="141" t="s">
        <v>1316</v>
      </c>
      <c r="F785" s="141" t="s">
        <v>1</v>
      </c>
      <c r="G785" s="160">
        <v>90</v>
      </c>
      <c r="H785" s="137" t="s">
        <v>4</v>
      </c>
      <c r="I785" s="112" t="s">
        <v>1317</v>
      </c>
      <c r="J785" t="s">
        <v>3275</v>
      </c>
      <c r="K785" t="s">
        <v>3275</v>
      </c>
      <c r="L785" t="s">
        <v>3275</v>
      </c>
      <c r="M785" t="s">
        <v>3275</v>
      </c>
      <c r="O785" t="s">
        <v>3900</v>
      </c>
    </row>
    <row r="786" spans="1:15" ht="15" customHeight="1" x14ac:dyDescent="0.25">
      <c r="A786" s="96" t="s">
        <v>4240</v>
      </c>
      <c r="B786" s="102" t="s">
        <v>1796</v>
      </c>
      <c r="C786" s="102" t="s">
        <v>4239</v>
      </c>
      <c r="D786" s="104">
        <v>2015</v>
      </c>
      <c r="E786" s="102" t="s">
        <v>4238</v>
      </c>
      <c r="F786" s="101" t="s">
        <v>1</v>
      </c>
      <c r="G786" s="103">
        <v>101</v>
      </c>
      <c r="H786" s="102" t="s">
        <v>5</v>
      </c>
      <c r="I786" s="112" t="s">
        <v>4237</v>
      </c>
      <c r="J786" s="114" t="s">
        <v>3275</v>
      </c>
      <c r="K786" s="114" t="s">
        <v>3275</v>
      </c>
      <c r="L786" s="114" t="s">
        <v>3275</v>
      </c>
      <c r="M786" s="114" t="s">
        <v>3275</v>
      </c>
      <c r="N786" s="115"/>
      <c r="O786" s="100" t="s">
        <v>4236</v>
      </c>
    </row>
    <row r="787" spans="1:15" ht="15" customHeight="1" x14ac:dyDescent="0.25">
      <c r="A787" s="124" t="s">
        <v>3149</v>
      </c>
      <c r="B787" s="102" t="s">
        <v>1827</v>
      </c>
      <c r="C787" s="102" t="s">
        <v>3150</v>
      </c>
      <c r="D787" s="104">
        <v>2009</v>
      </c>
      <c r="E787" s="107" t="s">
        <v>3151</v>
      </c>
      <c r="F787" s="101" t="s">
        <v>1</v>
      </c>
      <c r="G787" s="103">
        <v>82</v>
      </c>
      <c r="H787" s="102" t="s">
        <v>3152</v>
      </c>
      <c r="I787" s="112" t="s">
        <v>3153</v>
      </c>
      <c r="J787" t="s">
        <v>3275</v>
      </c>
      <c r="K787" t="s">
        <v>3275</v>
      </c>
      <c r="L787" t="s">
        <v>3275</v>
      </c>
      <c r="M787" t="s">
        <v>3275</v>
      </c>
      <c r="N787" t="s">
        <v>3275</v>
      </c>
      <c r="O787" t="s">
        <v>3901</v>
      </c>
    </row>
    <row r="788" spans="1:15" ht="15" customHeight="1" x14ac:dyDescent="0.25">
      <c r="A788" s="96" t="s">
        <v>4235</v>
      </c>
      <c r="B788" s="102" t="s">
        <v>1822</v>
      </c>
      <c r="C788" s="102" t="s">
        <v>4234</v>
      </c>
      <c r="D788" s="104">
        <v>1975</v>
      </c>
      <c r="E788" s="102" t="s">
        <v>4233</v>
      </c>
      <c r="F788" s="101" t="s">
        <v>1</v>
      </c>
      <c r="G788" s="103">
        <v>105</v>
      </c>
      <c r="H788" s="102" t="s">
        <v>4114</v>
      </c>
      <c r="I788" s="112" t="s">
        <v>4232</v>
      </c>
      <c r="J788" s="114" t="s">
        <v>3275</v>
      </c>
      <c r="K788" s="114" t="s">
        <v>3275</v>
      </c>
      <c r="L788" s="114" t="s">
        <v>3275</v>
      </c>
      <c r="M788" s="114"/>
      <c r="N788" s="115"/>
      <c r="O788" s="100" t="s">
        <v>4231</v>
      </c>
    </row>
    <row r="789" spans="1:15" ht="15" customHeight="1" x14ac:dyDescent="0.25">
      <c r="A789" s="132" t="s">
        <v>1756</v>
      </c>
      <c r="B789" s="137" t="s">
        <v>1775</v>
      </c>
      <c r="C789" s="137" t="s">
        <v>1757</v>
      </c>
      <c r="D789" s="160">
        <v>2002</v>
      </c>
      <c r="E789" s="141" t="s">
        <v>1758</v>
      </c>
      <c r="F789" s="141" t="s">
        <v>1</v>
      </c>
      <c r="G789" s="160">
        <v>90</v>
      </c>
      <c r="H789" s="137" t="s">
        <v>961</v>
      </c>
      <c r="I789" s="112" t="s">
        <v>1759</v>
      </c>
      <c r="J789" t="s">
        <v>3275</v>
      </c>
      <c r="K789" t="s">
        <v>3275</v>
      </c>
      <c r="L789" t="s">
        <v>3275</v>
      </c>
      <c r="M789" t="s">
        <v>3275</v>
      </c>
      <c r="O789" t="s">
        <v>3902</v>
      </c>
    </row>
    <row r="790" spans="1:15" ht="15" customHeight="1" x14ac:dyDescent="0.25">
      <c r="A790" s="97" t="s">
        <v>231</v>
      </c>
      <c r="B790" s="137" t="s">
        <v>1775</v>
      </c>
      <c r="C790" s="137" t="s">
        <v>233</v>
      </c>
      <c r="D790" s="160">
        <v>2000</v>
      </c>
      <c r="E790" s="141" t="s">
        <v>232</v>
      </c>
      <c r="F790" s="141" t="s">
        <v>1</v>
      </c>
      <c r="G790" s="160">
        <v>90</v>
      </c>
      <c r="H790" s="137" t="s">
        <v>45</v>
      </c>
      <c r="I790" s="112" t="s">
        <v>234</v>
      </c>
      <c r="J790" t="s">
        <v>3275</v>
      </c>
      <c r="K790" t="s">
        <v>3275</v>
      </c>
      <c r="L790" t="s">
        <v>3275</v>
      </c>
      <c r="M790" t="s">
        <v>3275</v>
      </c>
      <c r="O790" t="s">
        <v>3903</v>
      </c>
    </row>
    <row r="791" spans="1:15" ht="15" customHeight="1" x14ac:dyDescent="0.25">
      <c r="A791" s="128" t="s">
        <v>3154</v>
      </c>
      <c r="B791" s="138" t="s">
        <v>1775</v>
      </c>
      <c r="C791" s="145" t="s">
        <v>3155</v>
      </c>
      <c r="D791" s="161">
        <v>2014</v>
      </c>
      <c r="E791" s="138" t="s">
        <v>3156</v>
      </c>
      <c r="F791" s="101" t="s">
        <v>1</v>
      </c>
      <c r="G791" s="103">
        <v>102</v>
      </c>
      <c r="H791" s="145" t="s">
        <v>1578</v>
      </c>
      <c r="I791" s="112" t="s">
        <v>3157</v>
      </c>
      <c r="J791" t="s">
        <v>3275</v>
      </c>
      <c r="K791" t="s">
        <v>3275</v>
      </c>
      <c r="L791" t="s">
        <v>3275</v>
      </c>
      <c r="M791" t="s">
        <v>3275</v>
      </c>
      <c r="O791" t="s">
        <v>3904</v>
      </c>
    </row>
    <row r="792" spans="1:15" ht="15" customHeight="1" x14ac:dyDescent="0.25">
      <c r="A792" s="97" t="s">
        <v>819</v>
      </c>
      <c r="B792" s="137" t="s">
        <v>1775</v>
      </c>
      <c r="C792" s="137" t="s">
        <v>820</v>
      </c>
      <c r="D792" s="160">
        <v>1985</v>
      </c>
      <c r="E792" s="141" t="s">
        <v>821</v>
      </c>
      <c r="F792" s="141" t="s">
        <v>1</v>
      </c>
      <c r="G792" s="160">
        <v>93</v>
      </c>
      <c r="H792" s="137" t="s">
        <v>494</v>
      </c>
      <c r="I792" s="193" t="s">
        <v>822</v>
      </c>
      <c r="J792" t="s">
        <v>3275</v>
      </c>
      <c r="K792" t="s">
        <v>3275</v>
      </c>
      <c r="L792" t="s">
        <v>3275</v>
      </c>
      <c r="M792" t="s">
        <v>3275</v>
      </c>
      <c r="N792" t="s">
        <v>3275</v>
      </c>
      <c r="O792" t="s">
        <v>3905</v>
      </c>
    </row>
    <row r="793" spans="1:15" ht="15" customHeight="1" x14ac:dyDescent="0.25">
      <c r="A793" s="96" t="s">
        <v>4230</v>
      </c>
      <c r="B793" s="102" t="s">
        <v>1775</v>
      </c>
      <c r="C793" s="102" t="s">
        <v>4229</v>
      </c>
      <c r="D793" s="104">
        <v>2013</v>
      </c>
      <c r="E793" s="102" t="s">
        <v>4228</v>
      </c>
      <c r="F793" s="101" t="s">
        <v>1</v>
      </c>
      <c r="G793" s="103">
        <v>92</v>
      </c>
      <c r="H793" s="102" t="s">
        <v>45</v>
      </c>
      <c r="I793" s="112" t="s">
        <v>4227</v>
      </c>
      <c r="J793" s="114" t="s">
        <v>3275</v>
      </c>
      <c r="K793" s="114" t="s">
        <v>3275</v>
      </c>
      <c r="L793" s="114" t="s">
        <v>3275</v>
      </c>
      <c r="M793" s="114" t="s">
        <v>3275</v>
      </c>
      <c r="N793" s="115"/>
      <c r="O793" s="100" t="s">
        <v>4226</v>
      </c>
    </row>
    <row r="794" spans="1:15" ht="15" customHeight="1" x14ac:dyDescent="0.25">
      <c r="A794" s="124" t="s">
        <v>3158</v>
      </c>
      <c r="B794" s="138" t="s">
        <v>1775</v>
      </c>
      <c r="C794" s="145" t="s">
        <v>3159</v>
      </c>
      <c r="D794" s="161">
        <v>2016</v>
      </c>
      <c r="E794" s="138" t="s">
        <v>3160</v>
      </c>
      <c r="F794" s="101" t="s">
        <v>1</v>
      </c>
      <c r="G794" s="103">
        <v>106</v>
      </c>
      <c r="H794" s="145" t="s">
        <v>381</v>
      </c>
      <c r="I794" s="112" t="s">
        <v>3161</v>
      </c>
      <c r="J794" t="s">
        <v>3275</v>
      </c>
      <c r="K794" t="s">
        <v>3275</v>
      </c>
      <c r="L794" t="s">
        <v>3275</v>
      </c>
      <c r="M794" t="s">
        <v>3275</v>
      </c>
      <c r="O794" t="s">
        <v>3906</v>
      </c>
    </row>
    <row r="795" spans="1:15" ht="15" customHeight="1" x14ac:dyDescent="0.25">
      <c r="A795" s="134" t="s">
        <v>5144</v>
      </c>
      <c r="B795" s="186" t="s">
        <v>1793</v>
      </c>
      <c r="C795" s="183" t="s">
        <v>5145</v>
      </c>
      <c r="D795" s="176">
        <v>2024</v>
      </c>
      <c r="E795" s="183" t="s">
        <v>5146</v>
      </c>
      <c r="F795" s="183" t="s">
        <v>1</v>
      </c>
      <c r="G795" s="176">
        <v>115</v>
      </c>
      <c r="H795" s="183" t="s">
        <v>39</v>
      </c>
      <c r="I795" s="204" t="s">
        <v>5147</v>
      </c>
      <c r="J795" t="s">
        <v>3275</v>
      </c>
      <c r="K795" t="s">
        <v>3275</v>
      </c>
      <c r="L795" s="114" t="s">
        <v>3275</v>
      </c>
      <c r="M795" t="s">
        <v>3275</v>
      </c>
      <c r="N795" t="s">
        <v>3275</v>
      </c>
      <c r="O795" s="199" t="s">
        <v>5148</v>
      </c>
    </row>
    <row r="796" spans="1:15" ht="15" customHeight="1" x14ac:dyDescent="0.25">
      <c r="A796" s="97" t="s">
        <v>1126</v>
      </c>
      <c r="B796" s="137" t="s">
        <v>1775</v>
      </c>
      <c r="C796" s="137" t="s">
        <v>1127</v>
      </c>
      <c r="D796" s="160">
        <v>2007</v>
      </c>
      <c r="E796" s="141" t="s">
        <v>1114</v>
      </c>
      <c r="F796" s="141" t="s">
        <v>2</v>
      </c>
      <c r="G796" s="160">
        <v>93</v>
      </c>
      <c r="H796" s="137" t="s">
        <v>1115</v>
      </c>
      <c r="I796" s="112" t="s">
        <v>1128</v>
      </c>
      <c r="J796" t="s">
        <v>3275</v>
      </c>
      <c r="K796" t="s">
        <v>3275</v>
      </c>
      <c r="L796" t="s">
        <v>3275</v>
      </c>
      <c r="M796" t="s">
        <v>3275</v>
      </c>
      <c r="O796" t="s">
        <v>3907</v>
      </c>
    </row>
    <row r="797" spans="1:15" ht="15" customHeight="1" x14ac:dyDescent="0.25">
      <c r="A797" s="96" t="s">
        <v>4225</v>
      </c>
      <c r="B797" s="102" t="s">
        <v>1775</v>
      </c>
      <c r="C797" s="102" t="s">
        <v>4224</v>
      </c>
      <c r="D797" s="104">
        <v>2009</v>
      </c>
      <c r="E797" s="102" t="s">
        <v>4223</v>
      </c>
      <c r="F797" s="101" t="s">
        <v>1</v>
      </c>
      <c r="G797" s="103">
        <v>90</v>
      </c>
      <c r="H797" s="102" t="s">
        <v>265</v>
      </c>
      <c r="I797" s="112" t="s">
        <v>4222</v>
      </c>
      <c r="J797" s="114" t="s">
        <v>3275</v>
      </c>
      <c r="K797" s="114" t="s">
        <v>3275</v>
      </c>
      <c r="L797" s="114" t="s">
        <v>3275</v>
      </c>
      <c r="M797" s="114"/>
      <c r="N797" s="115"/>
      <c r="O797" s="100" t="s">
        <v>4221</v>
      </c>
    </row>
    <row r="798" spans="1:15" ht="15" customHeight="1" x14ac:dyDescent="0.25">
      <c r="A798" s="96" t="s">
        <v>5214</v>
      </c>
      <c r="B798" s="102" t="s">
        <v>1793</v>
      </c>
      <c r="C798" s="153" t="s">
        <v>3314</v>
      </c>
      <c r="D798" s="106">
        <v>2015</v>
      </c>
      <c r="E798" s="141" t="s">
        <v>3315</v>
      </c>
      <c r="F798" s="106" t="s">
        <v>1</v>
      </c>
      <c r="G798" s="106">
        <v>104</v>
      </c>
      <c r="H798" s="153" t="s">
        <v>3316</v>
      </c>
      <c r="I798" s="195" t="s">
        <v>3317</v>
      </c>
      <c r="J798" t="s">
        <v>3275</v>
      </c>
      <c r="K798" t="s">
        <v>3275</v>
      </c>
      <c r="L798" t="s">
        <v>3275</v>
      </c>
      <c r="M798" t="s">
        <v>3275</v>
      </c>
      <c r="N798" t="s">
        <v>3275</v>
      </c>
      <c r="O798" t="s">
        <v>3934</v>
      </c>
    </row>
    <row r="799" spans="1:15" ht="15" customHeight="1" x14ac:dyDescent="0.25">
      <c r="A799" s="97" t="s">
        <v>1384</v>
      </c>
      <c r="B799" s="137" t="s">
        <v>1793</v>
      </c>
      <c r="C799" s="137" t="s">
        <v>1385</v>
      </c>
      <c r="D799" s="160">
        <v>2018</v>
      </c>
      <c r="E799" s="141" t="s">
        <v>1386</v>
      </c>
      <c r="F799" s="141" t="s">
        <v>1</v>
      </c>
      <c r="G799" s="160">
        <v>104</v>
      </c>
      <c r="H799" s="137" t="s">
        <v>5</v>
      </c>
      <c r="I799" s="112" t="s">
        <v>1387</v>
      </c>
      <c r="J799" t="s">
        <v>3275</v>
      </c>
      <c r="K799" t="s">
        <v>3275</v>
      </c>
      <c r="L799" t="s">
        <v>3275</v>
      </c>
      <c r="M799" t="s">
        <v>3275</v>
      </c>
      <c r="N799" t="s">
        <v>3275</v>
      </c>
      <c r="O799" t="s">
        <v>3908</v>
      </c>
    </row>
    <row r="800" spans="1:15" ht="15" customHeight="1" x14ac:dyDescent="0.25">
      <c r="A800" s="124" t="s">
        <v>3162</v>
      </c>
      <c r="B800" s="102" t="s">
        <v>1827</v>
      </c>
      <c r="C800" s="102" t="s">
        <v>3163</v>
      </c>
      <c r="D800" s="104">
        <v>2012</v>
      </c>
      <c r="E800" s="107" t="s">
        <v>3164</v>
      </c>
      <c r="F800" s="101" t="s">
        <v>1</v>
      </c>
      <c r="G800" s="103">
        <v>87</v>
      </c>
      <c r="H800" s="102" t="s">
        <v>5</v>
      </c>
      <c r="I800" s="112" t="s">
        <v>3165</v>
      </c>
      <c r="J800" t="s">
        <v>3275</v>
      </c>
      <c r="K800" t="s">
        <v>3275</v>
      </c>
      <c r="L800" t="s">
        <v>3275</v>
      </c>
      <c r="M800" t="s">
        <v>3275</v>
      </c>
      <c r="O800" t="s">
        <v>3909</v>
      </c>
    </row>
    <row r="801" spans="1:15" ht="15" customHeight="1" x14ac:dyDescent="0.25">
      <c r="A801" s="97" t="s">
        <v>823</v>
      </c>
      <c r="B801" s="137" t="s">
        <v>1775</v>
      </c>
      <c r="C801" s="137" t="s">
        <v>824</v>
      </c>
      <c r="D801" s="160">
        <v>1996</v>
      </c>
      <c r="E801" s="141" t="s">
        <v>825</v>
      </c>
      <c r="F801" s="141" t="s">
        <v>1</v>
      </c>
      <c r="G801" s="160">
        <v>98</v>
      </c>
      <c r="H801" s="137" t="s">
        <v>4</v>
      </c>
      <c r="I801" s="112" t="s">
        <v>826</v>
      </c>
      <c r="J801" t="s">
        <v>3275</v>
      </c>
      <c r="K801" t="s">
        <v>3275</v>
      </c>
      <c r="L801" t="s">
        <v>3275</v>
      </c>
      <c r="M801" t="s">
        <v>3275</v>
      </c>
      <c r="N801" t="s">
        <v>3275</v>
      </c>
      <c r="O801" t="s">
        <v>3910</v>
      </c>
    </row>
    <row r="802" spans="1:15" ht="15" customHeight="1" x14ac:dyDescent="0.25">
      <c r="A802" s="97" t="s">
        <v>4071</v>
      </c>
      <c r="B802" s="137" t="s">
        <v>1775</v>
      </c>
      <c r="C802" s="146" t="s">
        <v>1081</v>
      </c>
      <c r="D802" s="160">
        <v>2013</v>
      </c>
      <c r="E802" s="141" t="s">
        <v>1082</v>
      </c>
      <c r="F802" s="141" t="s">
        <v>1</v>
      </c>
      <c r="G802" s="160">
        <v>95</v>
      </c>
      <c r="H802" s="137" t="s">
        <v>1083</v>
      </c>
      <c r="I802" s="112" t="s">
        <v>1084</v>
      </c>
      <c r="J802" t="s">
        <v>3275</v>
      </c>
      <c r="K802" t="s">
        <v>3275</v>
      </c>
      <c r="L802" t="s">
        <v>3275</v>
      </c>
      <c r="M802" t="s">
        <v>3275</v>
      </c>
      <c r="N802" t="s">
        <v>3275</v>
      </c>
      <c r="O802" t="s">
        <v>3911</v>
      </c>
    </row>
    <row r="803" spans="1:15" ht="15" customHeight="1" x14ac:dyDescent="0.25">
      <c r="A803" s="97" t="s">
        <v>235</v>
      </c>
      <c r="B803" s="137" t="s">
        <v>1775</v>
      </c>
      <c r="C803" s="137" t="s">
        <v>237</v>
      </c>
      <c r="D803" s="160">
        <v>1997</v>
      </c>
      <c r="E803" s="141" t="s">
        <v>236</v>
      </c>
      <c r="F803" s="141" t="s">
        <v>1</v>
      </c>
      <c r="G803" s="160">
        <v>83</v>
      </c>
      <c r="H803" s="137" t="s">
        <v>68</v>
      </c>
      <c r="I803" s="112" t="s">
        <v>238</v>
      </c>
      <c r="J803" t="s">
        <v>3275</v>
      </c>
      <c r="K803" t="s">
        <v>3275</v>
      </c>
      <c r="L803" t="s">
        <v>3275</v>
      </c>
      <c r="M803" t="s">
        <v>3275</v>
      </c>
      <c r="O803" t="s">
        <v>3912</v>
      </c>
    </row>
    <row r="804" spans="1:15" ht="15" customHeight="1" x14ac:dyDescent="0.25">
      <c r="A804" s="124" t="s">
        <v>3166</v>
      </c>
      <c r="B804" s="138" t="s">
        <v>1798</v>
      </c>
      <c r="C804" s="145" t="s">
        <v>3167</v>
      </c>
      <c r="D804" s="161">
        <v>2018</v>
      </c>
      <c r="E804" s="138" t="s">
        <v>3168</v>
      </c>
      <c r="F804" s="101" t="s">
        <v>1</v>
      </c>
      <c r="G804" s="103">
        <v>97</v>
      </c>
      <c r="H804" s="145" t="s">
        <v>378</v>
      </c>
      <c r="I804" s="112" t="s">
        <v>3169</v>
      </c>
      <c r="J804" t="s">
        <v>3275</v>
      </c>
      <c r="K804" t="s">
        <v>3275</v>
      </c>
      <c r="L804" t="s">
        <v>3275</v>
      </c>
      <c r="M804" t="s">
        <v>3275</v>
      </c>
      <c r="N804" t="s">
        <v>3275</v>
      </c>
      <c r="O804" t="s">
        <v>3913</v>
      </c>
    </row>
    <row r="805" spans="1:15" ht="15" customHeight="1" x14ac:dyDescent="0.25">
      <c r="A805" s="97" t="s">
        <v>239</v>
      </c>
      <c r="B805" s="105" t="s">
        <v>1806</v>
      </c>
      <c r="C805" s="137" t="s">
        <v>241</v>
      </c>
      <c r="D805" s="160">
        <v>2011</v>
      </c>
      <c r="E805" s="141" t="s">
        <v>240</v>
      </c>
      <c r="F805" s="141" t="s">
        <v>1</v>
      </c>
      <c r="G805" s="160">
        <v>85</v>
      </c>
      <c r="H805" s="137" t="s">
        <v>5</v>
      </c>
      <c r="I805" s="112" t="s">
        <v>242</v>
      </c>
      <c r="J805" t="s">
        <v>3275</v>
      </c>
      <c r="K805" t="s">
        <v>3275</v>
      </c>
      <c r="L805" t="s">
        <v>3275</v>
      </c>
      <c r="M805" t="s">
        <v>3275</v>
      </c>
      <c r="O805" t="s">
        <v>3914</v>
      </c>
    </row>
    <row r="806" spans="1:15" ht="15" customHeight="1" x14ac:dyDescent="0.25">
      <c r="A806" s="97" t="s">
        <v>1374</v>
      </c>
      <c r="B806" s="137" t="s">
        <v>1775</v>
      </c>
      <c r="C806" s="146" t="s">
        <v>1049</v>
      </c>
      <c r="D806" s="160">
        <v>2015</v>
      </c>
      <c r="E806" s="141" t="s">
        <v>1050</v>
      </c>
      <c r="F806" s="141" t="s">
        <v>1</v>
      </c>
      <c r="G806" s="160">
        <v>101</v>
      </c>
      <c r="H806" s="137" t="s">
        <v>1051</v>
      </c>
      <c r="I806" s="112" t="s">
        <v>1052</v>
      </c>
      <c r="J806" t="s">
        <v>3275</v>
      </c>
      <c r="K806" t="s">
        <v>3275</v>
      </c>
      <c r="L806" t="s">
        <v>3275</v>
      </c>
      <c r="M806" t="s">
        <v>3275</v>
      </c>
      <c r="O806" t="s">
        <v>3915</v>
      </c>
    </row>
    <row r="807" spans="1:15" ht="15" customHeight="1" x14ac:dyDescent="0.25">
      <c r="A807" s="97" t="s">
        <v>1483</v>
      </c>
      <c r="B807" s="105" t="s">
        <v>1827</v>
      </c>
      <c r="C807" s="146" t="s">
        <v>1484</v>
      </c>
      <c r="D807" s="160">
        <v>2019</v>
      </c>
      <c r="E807" s="141" t="s">
        <v>1485</v>
      </c>
      <c r="F807" s="141" t="s">
        <v>1</v>
      </c>
      <c r="G807" s="160">
        <v>95</v>
      </c>
      <c r="H807" s="137" t="s">
        <v>4</v>
      </c>
      <c r="I807" s="112" t="s">
        <v>1486</v>
      </c>
      <c r="J807" t="s">
        <v>3275</v>
      </c>
      <c r="K807" t="s">
        <v>3275</v>
      </c>
      <c r="L807" t="s">
        <v>3275</v>
      </c>
      <c r="M807" t="s">
        <v>3275</v>
      </c>
      <c r="O807" t="s">
        <v>3916</v>
      </c>
    </row>
    <row r="808" spans="1:15" ht="15" customHeight="1" x14ac:dyDescent="0.25">
      <c r="A808" s="124" t="s">
        <v>3170</v>
      </c>
      <c r="B808" s="102" t="s">
        <v>1775</v>
      </c>
      <c r="C808" s="102" t="s">
        <v>3171</v>
      </c>
      <c r="D808" s="104">
        <v>2011</v>
      </c>
      <c r="E808" s="107" t="s">
        <v>3172</v>
      </c>
      <c r="F808" s="101" t="s">
        <v>1</v>
      </c>
      <c r="G808" s="103">
        <v>121</v>
      </c>
      <c r="H808" s="102" t="s">
        <v>45</v>
      </c>
      <c r="I808" s="112" t="s">
        <v>3173</v>
      </c>
      <c r="J808" t="s">
        <v>3275</v>
      </c>
      <c r="K808" t="s">
        <v>3275</v>
      </c>
      <c r="L808" t="s">
        <v>3275</v>
      </c>
      <c r="M808" t="s">
        <v>3275</v>
      </c>
      <c r="N808" t="s">
        <v>3275</v>
      </c>
      <c r="O808" t="s">
        <v>3917</v>
      </c>
    </row>
    <row r="809" spans="1:15" ht="15" customHeight="1" x14ac:dyDescent="0.25">
      <c r="A809" s="96" t="s">
        <v>4220</v>
      </c>
      <c r="B809" s="102" t="s">
        <v>1784</v>
      </c>
      <c r="C809" s="102" t="s">
        <v>4219</v>
      </c>
      <c r="D809" s="104">
        <v>2017</v>
      </c>
      <c r="E809" s="102" t="s">
        <v>4218</v>
      </c>
      <c r="F809" s="101" t="s">
        <v>1</v>
      </c>
      <c r="G809" s="103">
        <v>100</v>
      </c>
      <c r="H809" s="102" t="s">
        <v>1051</v>
      </c>
      <c r="I809" s="112" t="s">
        <v>4217</v>
      </c>
      <c r="J809" s="114" t="s">
        <v>3275</v>
      </c>
      <c r="K809" s="114" t="s">
        <v>3275</v>
      </c>
      <c r="L809" s="114" t="s">
        <v>3275</v>
      </c>
      <c r="M809" s="114" t="s">
        <v>3275</v>
      </c>
      <c r="N809" s="115"/>
      <c r="O809" s="100" t="s">
        <v>4216</v>
      </c>
    </row>
    <row r="810" spans="1:15" ht="15" customHeight="1" x14ac:dyDescent="0.25">
      <c r="A810" s="96" t="s">
        <v>2011</v>
      </c>
      <c r="B810" s="137" t="s">
        <v>1775</v>
      </c>
      <c r="C810" s="137" t="s">
        <v>2015</v>
      </c>
      <c r="D810" s="160">
        <v>2007</v>
      </c>
      <c r="E810" s="141" t="s">
        <v>2014</v>
      </c>
      <c r="F810" s="141" t="s">
        <v>1</v>
      </c>
      <c r="G810" s="160">
        <v>118</v>
      </c>
      <c r="H810" s="137" t="s">
        <v>2013</v>
      </c>
      <c r="I810" s="112" t="s">
        <v>2012</v>
      </c>
      <c r="J810" t="s">
        <v>3275</v>
      </c>
      <c r="K810" t="s">
        <v>3275</v>
      </c>
      <c r="L810" t="s">
        <v>3275</v>
      </c>
      <c r="M810" t="s">
        <v>3275</v>
      </c>
      <c r="O810" t="s">
        <v>3918</v>
      </c>
    </row>
    <row r="811" spans="1:15" ht="15" customHeight="1" x14ac:dyDescent="0.25">
      <c r="A811" s="97" t="s">
        <v>827</v>
      </c>
      <c r="B811" s="137" t="s">
        <v>1775</v>
      </c>
      <c r="C811" s="137" t="s">
        <v>828</v>
      </c>
      <c r="D811" s="160">
        <v>1987</v>
      </c>
      <c r="E811" s="141" t="s">
        <v>829</v>
      </c>
      <c r="F811" s="141" t="s">
        <v>1</v>
      </c>
      <c r="G811" s="160">
        <v>83</v>
      </c>
      <c r="H811" s="137" t="s">
        <v>4</v>
      </c>
      <c r="I811" s="112" t="s">
        <v>830</v>
      </c>
      <c r="J811" t="s">
        <v>3275</v>
      </c>
      <c r="K811" t="s">
        <v>3275</v>
      </c>
      <c r="L811" t="s">
        <v>3275</v>
      </c>
      <c r="M811" t="s">
        <v>3275</v>
      </c>
      <c r="O811" t="s">
        <v>3919</v>
      </c>
    </row>
    <row r="812" spans="1:15" ht="15" customHeight="1" x14ac:dyDescent="0.25">
      <c r="A812" s="97" t="s">
        <v>243</v>
      </c>
      <c r="B812" s="137" t="s">
        <v>1793</v>
      </c>
      <c r="C812" s="137" t="s">
        <v>245</v>
      </c>
      <c r="D812" s="160">
        <v>2010</v>
      </c>
      <c r="E812" s="141" t="s">
        <v>244</v>
      </c>
      <c r="F812" s="141" t="s">
        <v>1</v>
      </c>
      <c r="G812" s="160">
        <v>107</v>
      </c>
      <c r="H812" s="137" t="s">
        <v>5</v>
      </c>
      <c r="I812" s="112" t="s">
        <v>246</v>
      </c>
      <c r="J812" t="s">
        <v>3275</v>
      </c>
      <c r="K812" t="s">
        <v>3275</v>
      </c>
      <c r="L812" t="s">
        <v>3275</v>
      </c>
      <c r="M812" t="s">
        <v>3275</v>
      </c>
      <c r="O812" t="s">
        <v>3920</v>
      </c>
    </row>
    <row r="813" spans="1:15" ht="15" customHeight="1" x14ac:dyDescent="0.25">
      <c r="A813" s="131" t="s">
        <v>932</v>
      </c>
      <c r="B813" s="105" t="s">
        <v>1854</v>
      </c>
      <c r="C813" s="137" t="s">
        <v>957</v>
      </c>
      <c r="D813" s="160">
        <v>1998</v>
      </c>
      <c r="E813" s="141" t="s">
        <v>1024</v>
      </c>
      <c r="F813" s="141" t="s">
        <v>1</v>
      </c>
      <c r="G813" s="160">
        <v>115</v>
      </c>
      <c r="H813" s="137" t="s">
        <v>1025</v>
      </c>
      <c r="I813" s="112" t="s">
        <v>1026</v>
      </c>
      <c r="J813" t="s">
        <v>3275</v>
      </c>
      <c r="K813" t="s">
        <v>3275</v>
      </c>
      <c r="L813" t="s">
        <v>3275</v>
      </c>
      <c r="M813" t="s">
        <v>3275</v>
      </c>
      <c r="O813" t="s">
        <v>3921</v>
      </c>
    </row>
    <row r="814" spans="1:15" ht="15" customHeight="1" x14ac:dyDescent="0.25">
      <c r="A814" s="96" t="s">
        <v>4215</v>
      </c>
      <c r="B814" s="102" t="s">
        <v>1791</v>
      </c>
      <c r="C814" s="102" t="s">
        <v>4214</v>
      </c>
      <c r="D814" s="104">
        <v>2018</v>
      </c>
      <c r="E814" s="102" t="s">
        <v>4213</v>
      </c>
      <c r="F814" s="101" t="s">
        <v>1</v>
      </c>
      <c r="G814" s="103">
        <v>90</v>
      </c>
      <c r="H814" s="102" t="s">
        <v>4212</v>
      </c>
      <c r="I814" s="112" t="s">
        <v>4211</v>
      </c>
      <c r="J814" s="114" t="s">
        <v>3275</v>
      </c>
      <c r="K814" s="114" t="s">
        <v>3275</v>
      </c>
      <c r="L814" s="114" t="s">
        <v>3275</v>
      </c>
      <c r="M814" s="114"/>
      <c r="N814" s="115"/>
      <c r="O814" s="100" t="s">
        <v>4210</v>
      </c>
    </row>
    <row r="815" spans="1:15" ht="15" customHeight="1" x14ac:dyDescent="0.25">
      <c r="A815" s="97" t="s">
        <v>1129</v>
      </c>
      <c r="B815" s="137" t="s">
        <v>1775</v>
      </c>
      <c r="C815" s="137" t="s">
        <v>1130</v>
      </c>
      <c r="D815" s="160">
        <v>2007</v>
      </c>
      <c r="E815" s="141" t="s">
        <v>1131</v>
      </c>
      <c r="F815" s="141" t="s">
        <v>2</v>
      </c>
      <c r="G815" s="160">
        <v>74</v>
      </c>
      <c r="H815" s="137" t="s">
        <v>1116</v>
      </c>
      <c r="I815" s="112" t="s">
        <v>1132</v>
      </c>
      <c r="J815" t="s">
        <v>3275</v>
      </c>
      <c r="K815" t="s">
        <v>3275</v>
      </c>
      <c r="L815" t="s">
        <v>3275</v>
      </c>
      <c r="M815" t="s">
        <v>3275</v>
      </c>
      <c r="O815" t="s">
        <v>3922</v>
      </c>
    </row>
    <row r="816" spans="1:15" ht="15" customHeight="1" x14ac:dyDescent="0.25">
      <c r="A816" s="97" t="s">
        <v>831</v>
      </c>
      <c r="B816" s="137" t="s">
        <v>1775</v>
      </c>
      <c r="C816" s="137" t="s">
        <v>832</v>
      </c>
      <c r="D816" s="160">
        <v>1988</v>
      </c>
      <c r="E816" s="141" t="s">
        <v>833</v>
      </c>
      <c r="F816" s="141" t="s">
        <v>1</v>
      </c>
      <c r="G816" s="160">
        <v>88</v>
      </c>
      <c r="H816" s="137" t="s">
        <v>5</v>
      </c>
      <c r="I816" s="112" t="s">
        <v>834</v>
      </c>
      <c r="J816" t="s">
        <v>3275</v>
      </c>
      <c r="K816" t="s">
        <v>3275</v>
      </c>
      <c r="L816" t="s">
        <v>3275</v>
      </c>
      <c r="M816" t="s">
        <v>3275</v>
      </c>
      <c r="N816" t="s">
        <v>3275</v>
      </c>
      <c r="O816" t="s">
        <v>3923</v>
      </c>
    </row>
    <row r="817" spans="1:15" ht="15" customHeight="1" x14ac:dyDescent="0.25">
      <c r="A817" s="97" t="s">
        <v>835</v>
      </c>
      <c r="B817" s="137" t="s">
        <v>1775</v>
      </c>
      <c r="C817" s="137" t="s">
        <v>836</v>
      </c>
      <c r="D817" s="160">
        <v>1987</v>
      </c>
      <c r="E817" s="141" t="s">
        <v>837</v>
      </c>
      <c r="F817" s="141" t="s">
        <v>1</v>
      </c>
      <c r="G817" s="160">
        <v>96</v>
      </c>
      <c r="H817" s="137" t="s">
        <v>4</v>
      </c>
      <c r="I817" s="193" t="s">
        <v>838</v>
      </c>
      <c r="J817" t="s">
        <v>3275</v>
      </c>
      <c r="K817" t="s">
        <v>3275</v>
      </c>
      <c r="L817" t="s">
        <v>3275</v>
      </c>
      <c r="M817" t="s">
        <v>3275</v>
      </c>
      <c r="N817" t="s">
        <v>3275</v>
      </c>
      <c r="O817" t="s">
        <v>3924</v>
      </c>
    </row>
    <row r="818" spans="1:15" ht="15" customHeight="1" x14ac:dyDescent="0.25">
      <c r="A818" s="97" t="s">
        <v>839</v>
      </c>
      <c r="B818" s="105" t="s">
        <v>1784</v>
      </c>
      <c r="C818" s="137" t="s">
        <v>840</v>
      </c>
      <c r="D818" s="160">
        <v>1988</v>
      </c>
      <c r="E818" s="141" t="s">
        <v>512</v>
      </c>
      <c r="F818" s="141" t="s">
        <v>1</v>
      </c>
      <c r="G818" s="160">
        <v>81</v>
      </c>
      <c r="H818" s="137" t="s">
        <v>431</v>
      </c>
      <c r="I818" s="193" t="s">
        <v>841</v>
      </c>
      <c r="J818" t="s">
        <v>3275</v>
      </c>
      <c r="K818" t="s">
        <v>3275</v>
      </c>
      <c r="L818" t="s">
        <v>3275</v>
      </c>
      <c r="M818" t="s">
        <v>3275</v>
      </c>
      <c r="N818" t="s">
        <v>3275</v>
      </c>
      <c r="O818" t="s">
        <v>3925</v>
      </c>
    </row>
    <row r="819" spans="1:15" ht="15" customHeight="1" x14ac:dyDescent="0.25">
      <c r="A819" s="96" t="s">
        <v>1389</v>
      </c>
      <c r="B819" s="137" t="s">
        <v>1849</v>
      </c>
      <c r="C819" s="137" t="s">
        <v>287</v>
      </c>
      <c r="D819" s="160">
        <v>1972</v>
      </c>
      <c r="E819" s="141" t="s">
        <v>1390</v>
      </c>
      <c r="F819" s="141" t="s">
        <v>1</v>
      </c>
      <c r="G819" s="160">
        <v>120</v>
      </c>
      <c r="H819" s="137" t="s">
        <v>295</v>
      </c>
      <c r="I819" s="112" t="s">
        <v>1391</v>
      </c>
      <c r="J819" t="s">
        <v>3275</v>
      </c>
      <c r="K819" t="s">
        <v>3275</v>
      </c>
      <c r="L819" t="s">
        <v>3275</v>
      </c>
      <c r="M819" t="s">
        <v>3275</v>
      </c>
      <c r="N819" t="s">
        <v>3275</v>
      </c>
      <c r="O819" t="s">
        <v>5106</v>
      </c>
    </row>
    <row r="820" spans="1:15" ht="15" customHeight="1" x14ac:dyDescent="0.25">
      <c r="A820" s="97" t="s">
        <v>281</v>
      </c>
      <c r="B820" s="105" t="s">
        <v>1855</v>
      </c>
      <c r="C820" s="137" t="s">
        <v>283</v>
      </c>
      <c r="D820" s="160">
        <v>1982</v>
      </c>
      <c r="E820" s="141" t="s">
        <v>282</v>
      </c>
      <c r="F820" s="141" t="s">
        <v>1</v>
      </c>
      <c r="G820" s="160">
        <v>96</v>
      </c>
      <c r="H820" s="137" t="s">
        <v>87</v>
      </c>
      <c r="I820" s="112" t="s">
        <v>284</v>
      </c>
      <c r="J820" t="s">
        <v>3275</v>
      </c>
      <c r="K820" t="s">
        <v>3275</v>
      </c>
      <c r="L820" t="s">
        <v>3275</v>
      </c>
      <c r="M820" t="s">
        <v>3275</v>
      </c>
      <c r="N820" t="s">
        <v>3275</v>
      </c>
      <c r="O820" t="s">
        <v>5107</v>
      </c>
    </row>
    <row r="821" spans="1:15" ht="15" customHeight="1" x14ac:dyDescent="0.25">
      <c r="A821" s="97" t="s">
        <v>2183</v>
      </c>
      <c r="B821" s="105" t="s">
        <v>2170</v>
      </c>
      <c r="C821" s="137" t="s">
        <v>2174</v>
      </c>
      <c r="D821" s="160">
        <v>1971</v>
      </c>
      <c r="E821" s="141" t="s">
        <v>2175</v>
      </c>
      <c r="F821" s="141" t="s">
        <v>1</v>
      </c>
      <c r="G821" s="160">
        <v>99</v>
      </c>
      <c r="H821" s="137" t="s">
        <v>2176</v>
      </c>
      <c r="I821" s="112" t="s">
        <v>2177</v>
      </c>
      <c r="J821" t="s">
        <v>3275</v>
      </c>
      <c r="K821" t="s">
        <v>3275</v>
      </c>
      <c r="L821" t="s">
        <v>3275</v>
      </c>
      <c r="M821" t="s">
        <v>3275</v>
      </c>
      <c r="N821" t="s">
        <v>3275</v>
      </c>
      <c r="O821" t="s">
        <v>5108</v>
      </c>
    </row>
    <row r="822" spans="1:15" ht="15" customHeight="1" x14ac:dyDescent="0.25">
      <c r="A822" s="97" t="s">
        <v>2180</v>
      </c>
      <c r="B822" s="105" t="s">
        <v>1849</v>
      </c>
      <c r="C822" s="137" t="s">
        <v>2162</v>
      </c>
      <c r="D822" s="160">
        <v>1981</v>
      </c>
      <c r="E822" s="141" t="s">
        <v>2163</v>
      </c>
      <c r="F822" s="141" t="s">
        <v>1</v>
      </c>
      <c r="G822" s="160">
        <v>98</v>
      </c>
      <c r="H822" s="137" t="s">
        <v>1397</v>
      </c>
      <c r="I822" s="177" t="s">
        <v>2164</v>
      </c>
      <c r="J822" t="s">
        <v>3275</v>
      </c>
      <c r="K822" t="s">
        <v>3275</v>
      </c>
      <c r="L822" t="s">
        <v>3275</v>
      </c>
      <c r="M822" t="s">
        <v>3275</v>
      </c>
      <c r="N822" t="s">
        <v>3275</v>
      </c>
      <c r="O822" t="s">
        <v>5109</v>
      </c>
    </row>
    <row r="823" spans="1:15" ht="15" customHeight="1" x14ac:dyDescent="0.25">
      <c r="A823" s="97" t="s">
        <v>1590</v>
      </c>
      <c r="B823" s="137" t="s">
        <v>1849</v>
      </c>
      <c r="C823" s="137" t="s">
        <v>306</v>
      </c>
      <c r="D823" s="160">
        <v>1983</v>
      </c>
      <c r="E823" s="141" t="s">
        <v>298</v>
      </c>
      <c r="F823" s="141" t="s">
        <v>1</v>
      </c>
      <c r="G823" s="160">
        <v>101</v>
      </c>
      <c r="H823" s="137" t="s">
        <v>87</v>
      </c>
      <c r="I823" s="112" t="s">
        <v>307</v>
      </c>
      <c r="J823" t="s">
        <v>3275</v>
      </c>
      <c r="K823" t="s">
        <v>3275</v>
      </c>
      <c r="L823" t="s">
        <v>3275</v>
      </c>
      <c r="M823" t="s">
        <v>3275</v>
      </c>
      <c r="N823" t="s">
        <v>3275</v>
      </c>
      <c r="O823" t="s">
        <v>5110</v>
      </c>
    </row>
    <row r="824" spans="1:15" ht="15" customHeight="1" x14ac:dyDescent="0.25">
      <c r="A824" s="97" t="s">
        <v>285</v>
      </c>
      <c r="B824" s="105" t="s">
        <v>1856</v>
      </c>
      <c r="C824" s="137" t="s">
        <v>287</v>
      </c>
      <c r="D824" s="160">
        <v>1977</v>
      </c>
      <c r="E824" s="141" t="s">
        <v>286</v>
      </c>
      <c r="F824" s="141" t="s">
        <v>1</v>
      </c>
      <c r="G824" s="160">
        <v>117</v>
      </c>
      <c r="H824" s="137" t="s">
        <v>87</v>
      </c>
      <c r="I824" s="112" t="s">
        <v>288</v>
      </c>
      <c r="J824" t="s">
        <v>3275</v>
      </c>
      <c r="K824" t="s">
        <v>3275</v>
      </c>
      <c r="L824" t="s">
        <v>3275</v>
      </c>
      <c r="M824" t="s">
        <v>3275</v>
      </c>
      <c r="N824" t="s">
        <v>3275</v>
      </c>
      <c r="O824" t="s">
        <v>5111</v>
      </c>
    </row>
    <row r="825" spans="1:15" ht="15" customHeight="1" x14ac:dyDescent="0.25">
      <c r="A825" s="97" t="s">
        <v>289</v>
      </c>
      <c r="B825" s="105" t="s">
        <v>1857</v>
      </c>
      <c r="C825" s="146" t="s">
        <v>287</v>
      </c>
      <c r="D825" s="160">
        <v>1984</v>
      </c>
      <c r="E825" s="141" t="s">
        <v>286</v>
      </c>
      <c r="F825" s="141" t="s">
        <v>1</v>
      </c>
      <c r="G825" s="160">
        <v>99</v>
      </c>
      <c r="H825" s="137" t="s">
        <v>87</v>
      </c>
      <c r="I825" s="112" t="s">
        <v>290</v>
      </c>
      <c r="J825" t="s">
        <v>3275</v>
      </c>
      <c r="K825" t="s">
        <v>3275</v>
      </c>
      <c r="L825" t="s">
        <v>3275</v>
      </c>
      <c r="M825" t="s">
        <v>3275</v>
      </c>
      <c r="N825" t="s">
        <v>3275</v>
      </c>
      <c r="O825" t="s">
        <v>5112</v>
      </c>
    </row>
    <row r="826" spans="1:15" ht="15" customHeight="1" x14ac:dyDescent="0.25">
      <c r="A826" s="97" t="s">
        <v>291</v>
      </c>
      <c r="B826" s="105" t="s">
        <v>1858</v>
      </c>
      <c r="C826" s="146" t="s">
        <v>293</v>
      </c>
      <c r="D826" s="160">
        <v>1973</v>
      </c>
      <c r="E826" s="141" t="s">
        <v>286</v>
      </c>
      <c r="F826" s="141" t="s">
        <v>1</v>
      </c>
      <c r="G826" s="160">
        <v>118</v>
      </c>
      <c r="H826" s="137" t="s">
        <v>87</v>
      </c>
      <c r="I826" s="112" t="s">
        <v>292</v>
      </c>
      <c r="J826" t="s">
        <v>3275</v>
      </c>
      <c r="K826" t="s">
        <v>3275</v>
      </c>
      <c r="L826" t="s">
        <v>3275</v>
      </c>
      <c r="M826" t="s">
        <v>3275</v>
      </c>
      <c r="N826" t="s">
        <v>3275</v>
      </c>
      <c r="O826" t="s">
        <v>5113</v>
      </c>
    </row>
    <row r="827" spans="1:15" ht="15" customHeight="1" x14ac:dyDescent="0.25">
      <c r="A827" s="97" t="s">
        <v>296</v>
      </c>
      <c r="B827" s="105" t="s">
        <v>1856</v>
      </c>
      <c r="C827" s="146" t="s">
        <v>287</v>
      </c>
      <c r="D827" s="160">
        <v>1983</v>
      </c>
      <c r="E827" s="141" t="s">
        <v>286</v>
      </c>
      <c r="F827" s="141" t="s">
        <v>1</v>
      </c>
      <c r="G827" s="160">
        <v>107</v>
      </c>
      <c r="H827" s="137" t="s">
        <v>295</v>
      </c>
      <c r="I827" s="112" t="s">
        <v>294</v>
      </c>
      <c r="J827" t="s">
        <v>3275</v>
      </c>
      <c r="K827" t="s">
        <v>3275</v>
      </c>
      <c r="L827" t="s">
        <v>3275</v>
      </c>
      <c r="M827" t="s">
        <v>3275</v>
      </c>
      <c r="N827" t="s">
        <v>3275</v>
      </c>
      <c r="O827" t="s">
        <v>5114</v>
      </c>
    </row>
    <row r="828" spans="1:15" ht="15" customHeight="1" x14ac:dyDescent="0.25">
      <c r="A828" s="97" t="s">
        <v>2182</v>
      </c>
      <c r="B828" s="105" t="s">
        <v>2170</v>
      </c>
      <c r="C828" s="137" t="s">
        <v>2171</v>
      </c>
      <c r="D828" s="160">
        <v>1967</v>
      </c>
      <c r="E828" s="141" t="s">
        <v>1390</v>
      </c>
      <c r="F828" s="141" t="s">
        <v>1</v>
      </c>
      <c r="G828" s="160">
        <v>113</v>
      </c>
      <c r="H828" s="137" t="s">
        <v>2172</v>
      </c>
      <c r="I828" s="112" t="s">
        <v>2173</v>
      </c>
      <c r="J828" t="s">
        <v>3275</v>
      </c>
      <c r="K828" t="s">
        <v>3275</v>
      </c>
      <c r="L828" t="s">
        <v>3275</v>
      </c>
      <c r="M828" t="s">
        <v>3275</v>
      </c>
      <c r="N828" t="s">
        <v>3275</v>
      </c>
      <c r="O828" t="s">
        <v>5115</v>
      </c>
    </row>
    <row r="829" spans="1:15" ht="15" customHeight="1" x14ac:dyDescent="0.25">
      <c r="A829" s="96" t="s">
        <v>5117</v>
      </c>
      <c r="B829" s="105" t="s">
        <v>1859</v>
      </c>
      <c r="C829" s="146" t="s">
        <v>287</v>
      </c>
      <c r="D829" s="160">
        <v>1979</v>
      </c>
      <c r="E829" s="141" t="s">
        <v>1392</v>
      </c>
      <c r="F829" s="141" t="s">
        <v>1</v>
      </c>
      <c r="G829" s="160">
        <v>108</v>
      </c>
      <c r="H829" s="137" t="s">
        <v>295</v>
      </c>
      <c r="I829" s="112" t="s">
        <v>1393</v>
      </c>
      <c r="J829" t="s">
        <v>3275</v>
      </c>
      <c r="K829" t="s">
        <v>3275</v>
      </c>
      <c r="L829" t="s">
        <v>3275</v>
      </c>
      <c r="M829" t="s">
        <v>3275</v>
      </c>
      <c r="N829" t="s">
        <v>3275</v>
      </c>
      <c r="O829" t="s">
        <v>5116</v>
      </c>
    </row>
    <row r="830" spans="1:15" ht="15" customHeight="1" x14ac:dyDescent="0.25">
      <c r="A830" s="97" t="s">
        <v>297</v>
      </c>
      <c r="B830" s="137" t="s">
        <v>1849</v>
      </c>
      <c r="C830" s="146" t="s">
        <v>287</v>
      </c>
      <c r="D830" s="160">
        <v>1985</v>
      </c>
      <c r="E830" s="141" t="s">
        <v>298</v>
      </c>
      <c r="F830" s="141" t="s">
        <v>1</v>
      </c>
      <c r="G830" s="160">
        <v>96</v>
      </c>
      <c r="H830" s="137" t="s">
        <v>300</v>
      </c>
      <c r="I830" s="112" t="s">
        <v>299</v>
      </c>
      <c r="J830" t="s">
        <v>3275</v>
      </c>
      <c r="K830" t="s">
        <v>3275</v>
      </c>
      <c r="L830" t="s">
        <v>3275</v>
      </c>
      <c r="M830" t="s">
        <v>3275</v>
      </c>
      <c r="N830" t="s">
        <v>3275</v>
      </c>
      <c r="O830" t="s">
        <v>5118</v>
      </c>
    </row>
    <row r="831" spans="1:15" ht="15" customHeight="1" x14ac:dyDescent="0.25">
      <c r="A831" s="97" t="s">
        <v>1394</v>
      </c>
      <c r="B831" s="105" t="s">
        <v>1860</v>
      </c>
      <c r="C831" s="137" t="s">
        <v>1395</v>
      </c>
      <c r="D831" s="160">
        <v>1973</v>
      </c>
      <c r="E831" s="141" t="s">
        <v>1396</v>
      </c>
      <c r="F831" s="141" t="s">
        <v>1</v>
      </c>
      <c r="G831" s="160">
        <v>116</v>
      </c>
      <c r="H831" s="137" t="s">
        <v>1397</v>
      </c>
      <c r="I831" s="112" t="s">
        <v>1398</v>
      </c>
      <c r="J831" t="s">
        <v>3275</v>
      </c>
      <c r="K831" t="s">
        <v>3275</v>
      </c>
      <c r="L831" t="s">
        <v>3275</v>
      </c>
      <c r="M831" t="s">
        <v>3275</v>
      </c>
      <c r="N831" t="s">
        <v>3275</v>
      </c>
      <c r="O831" t="s">
        <v>5119</v>
      </c>
    </row>
    <row r="832" spans="1:15" ht="15" customHeight="1" x14ac:dyDescent="0.25">
      <c r="A832" s="96" t="s">
        <v>1399</v>
      </c>
      <c r="B832" s="105" t="s">
        <v>1860</v>
      </c>
      <c r="C832" s="105" t="s">
        <v>1400</v>
      </c>
      <c r="D832" s="160">
        <v>1975</v>
      </c>
      <c r="E832" s="141" t="s">
        <v>1401</v>
      </c>
      <c r="F832" s="141" t="s">
        <v>1</v>
      </c>
      <c r="G832" s="160">
        <v>126</v>
      </c>
      <c r="H832" s="137" t="s">
        <v>1397</v>
      </c>
      <c r="I832" s="112" t="s">
        <v>1402</v>
      </c>
      <c r="J832" t="s">
        <v>3275</v>
      </c>
      <c r="K832" t="s">
        <v>3275</v>
      </c>
      <c r="L832" t="s">
        <v>3275</v>
      </c>
      <c r="M832" t="s">
        <v>3275</v>
      </c>
      <c r="N832" t="s">
        <v>3275</v>
      </c>
      <c r="O832" t="s">
        <v>5121</v>
      </c>
    </row>
    <row r="833" spans="1:15" ht="15" customHeight="1" x14ac:dyDescent="0.25">
      <c r="A833" s="97" t="s">
        <v>301</v>
      </c>
      <c r="B833" s="105" t="s">
        <v>1856</v>
      </c>
      <c r="C833" s="146" t="s">
        <v>287</v>
      </c>
      <c r="D833" s="160">
        <v>1978</v>
      </c>
      <c r="E833" s="141" t="s">
        <v>302</v>
      </c>
      <c r="F833" s="141" t="s">
        <v>1</v>
      </c>
      <c r="G833" s="160">
        <v>109</v>
      </c>
      <c r="H833" s="137" t="s">
        <v>70</v>
      </c>
      <c r="I833" s="112" t="s">
        <v>303</v>
      </c>
      <c r="J833" t="s">
        <v>3275</v>
      </c>
      <c r="K833" t="s">
        <v>3275</v>
      </c>
      <c r="L833" t="s">
        <v>3275</v>
      </c>
      <c r="M833" t="s">
        <v>3275</v>
      </c>
      <c r="N833" t="s">
        <v>3275</v>
      </c>
      <c r="O833" t="s">
        <v>5122</v>
      </c>
    </row>
    <row r="834" spans="1:15" ht="15" customHeight="1" x14ac:dyDescent="0.25">
      <c r="A834" s="97" t="s">
        <v>1331</v>
      </c>
      <c r="B834" s="105" t="s">
        <v>1861</v>
      </c>
      <c r="C834" s="146" t="s">
        <v>304</v>
      </c>
      <c r="D834" s="160">
        <v>1980</v>
      </c>
      <c r="E834" s="141" t="s">
        <v>302</v>
      </c>
      <c r="F834" s="141" t="s">
        <v>1</v>
      </c>
      <c r="G834" s="160">
        <v>97</v>
      </c>
      <c r="H834" s="137" t="s">
        <v>87</v>
      </c>
      <c r="I834" s="112" t="s">
        <v>305</v>
      </c>
      <c r="J834" t="s">
        <v>3275</v>
      </c>
      <c r="K834" t="s">
        <v>3275</v>
      </c>
      <c r="L834" t="s">
        <v>3275</v>
      </c>
      <c r="M834" t="s">
        <v>3275</v>
      </c>
      <c r="N834" t="s">
        <v>3275</v>
      </c>
      <c r="O834" t="s">
        <v>5123</v>
      </c>
    </row>
    <row r="835" spans="1:15" ht="15" customHeight="1" x14ac:dyDescent="0.25">
      <c r="A835" s="97" t="s">
        <v>2179</v>
      </c>
      <c r="B835" s="141" t="s">
        <v>2157</v>
      </c>
      <c r="C835" s="141" t="s">
        <v>2158</v>
      </c>
      <c r="D835" s="160">
        <v>1994</v>
      </c>
      <c r="E835" s="141" t="s">
        <v>2159</v>
      </c>
      <c r="F835" s="141" t="s">
        <v>1</v>
      </c>
      <c r="G835" s="160">
        <v>117</v>
      </c>
      <c r="H835" s="137" t="s">
        <v>2160</v>
      </c>
      <c r="I835" s="112" t="s">
        <v>2161</v>
      </c>
      <c r="J835" t="s">
        <v>3275</v>
      </c>
      <c r="K835" t="s">
        <v>3275</v>
      </c>
      <c r="L835" t="s">
        <v>3275</v>
      </c>
      <c r="M835" t="s">
        <v>3275</v>
      </c>
      <c r="N835" t="s">
        <v>3275</v>
      </c>
      <c r="O835" t="s">
        <v>5124</v>
      </c>
    </row>
    <row r="836" spans="1:15" ht="15" customHeight="1" x14ac:dyDescent="0.25">
      <c r="A836" s="96" t="s">
        <v>1403</v>
      </c>
      <c r="B836" s="137" t="s">
        <v>1849</v>
      </c>
      <c r="C836" s="146" t="s">
        <v>287</v>
      </c>
      <c r="D836" s="160">
        <v>1970</v>
      </c>
      <c r="E836" s="141" t="s">
        <v>286</v>
      </c>
      <c r="F836" s="141" t="s">
        <v>1</v>
      </c>
      <c r="G836" s="160">
        <v>113</v>
      </c>
      <c r="H836" s="137" t="s">
        <v>1397</v>
      </c>
      <c r="I836" s="112" t="s">
        <v>1404</v>
      </c>
      <c r="J836" t="s">
        <v>3275</v>
      </c>
      <c r="K836" t="s">
        <v>3275</v>
      </c>
      <c r="L836" t="s">
        <v>3275</v>
      </c>
      <c r="M836" t="s">
        <v>3275</v>
      </c>
      <c r="N836" t="s">
        <v>3275</v>
      </c>
      <c r="O836" t="s">
        <v>5125</v>
      </c>
    </row>
    <row r="837" spans="1:15" ht="15" customHeight="1" x14ac:dyDescent="0.25">
      <c r="A837" s="97" t="s">
        <v>2181</v>
      </c>
      <c r="B837" s="105" t="s">
        <v>2165</v>
      </c>
      <c r="C837" s="137" t="s">
        <v>2166</v>
      </c>
      <c r="D837" s="160">
        <v>1968</v>
      </c>
      <c r="E837" s="141" t="s">
        <v>2167</v>
      </c>
      <c r="F837" s="141" t="s">
        <v>1</v>
      </c>
      <c r="G837" s="160">
        <v>105</v>
      </c>
      <c r="H837" s="137" t="s">
        <v>2168</v>
      </c>
      <c r="I837" s="112" t="s">
        <v>2169</v>
      </c>
      <c r="J837" t="s">
        <v>3275</v>
      </c>
      <c r="K837" t="s">
        <v>3275</v>
      </c>
      <c r="L837" t="s">
        <v>3275</v>
      </c>
      <c r="M837" t="s">
        <v>3275</v>
      </c>
      <c r="N837" t="s">
        <v>3275</v>
      </c>
      <c r="O837" t="s">
        <v>5126</v>
      </c>
    </row>
    <row r="838" spans="1:15" ht="15" customHeight="1" x14ac:dyDescent="0.25">
      <c r="A838" s="97" t="s">
        <v>1405</v>
      </c>
      <c r="B838" s="137" t="s">
        <v>1849</v>
      </c>
      <c r="C838" s="146" t="s">
        <v>287</v>
      </c>
      <c r="D838" s="160">
        <v>1971</v>
      </c>
      <c r="E838" s="141" t="s">
        <v>286</v>
      </c>
      <c r="F838" s="141" t="s">
        <v>1</v>
      </c>
      <c r="G838" s="160">
        <v>117</v>
      </c>
      <c r="H838" s="137" t="s">
        <v>1397</v>
      </c>
      <c r="I838" s="112" t="s">
        <v>1406</v>
      </c>
      <c r="J838" t="s">
        <v>3275</v>
      </c>
      <c r="K838" t="s">
        <v>3275</v>
      </c>
      <c r="L838" t="s">
        <v>3275</v>
      </c>
      <c r="M838" t="s">
        <v>3275</v>
      </c>
      <c r="N838" t="s">
        <v>3275</v>
      </c>
      <c r="O838" t="s">
        <v>5120</v>
      </c>
    </row>
    <row r="839" spans="1:15" ht="15" customHeight="1" x14ac:dyDescent="0.25">
      <c r="A839" s="97" t="s">
        <v>2178</v>
      </c>
      <c r="B839" s="141" t="s">
        <v>2152</v>
      </c>
      <c r="C839" s="141" t="s">
        <v>2153</v>
      </c>
      <c r="D839" s="160">
        <v>1974</v>
      </c>
      <c r="E839" s="141" t="s">
        <v>2154</v>
      </c>
      <c r="F839" s="141" t="s">
        <v>1</v>
      </c>
      <c r="G839" s="160">
        <v>102</v>
      </c>
      <c r="H839" s="137" t="s">
        <v>2155</v>
      </c>
      <c r="I839" s="112" t="s">
        <v>2156</v>
      </c>
      <c r="J839" t="s">
        <v>3275</v>
      </c>
      <c r="K839" t="s">
        <v>3275</v>
      </c>
      <c r="L839" t="s">
        <v>3275</v>
      </c>
      <c r="M839" t="s">
        <v>3275</v>
      </c>
      <c r="N839" t="s">
        <v>3275</v>
      </c>
      <c r="O839" t="s">
        <v>5127</v>
      </c>
    </row>
    <row r="840" spans="1:15" ht="15" customHeight="1" x14ac:dyDescent="0.25">
      <c r="A840" s="97" t="s">
        <v>310</v>
      </c>
      <c r="B840" s="105" t="s">
        <v>1856</v>
      </c>
      <c r="C840" s="137" t="s">
        <v>287</v>
      </c>
      <c r="D840" s="160">
        <v>1981</v>
      </c>
      <c r="E840" s="141" t="s">
        <v>302</v>
      </c>
      <c r="F840" s="141" t="s">
        <v>1</v>
      </c>
      <c r="G840" s="160">
        <v>108</v>
      </c>
      <c r="H840" s="137" t="s">
        <v>309</v>
      </c>
      <c r="I840" s="112" t="s">
        <v>308</v>
      </c>
      <c r="J840" t="s">
        <v>3275</v>
      </c>
      <c r="K840" t="s">
        <v>3275</v>
      </c>
      <c r="L840" t="s">
        <v>3275</v>
      </c>
      <c r="M840" t="s">
        <v>3275</v>
      </c>
      <c r="N840" t="s">
        <v>3275</v>
      </c>
      <c r="O840" t="s">
        <v>5128</v>
      </c>
    </row>
    <row r="841" spans="1:15" ht="15" customHeight="1" x14ac:dyDescent="0.25">
      <c r="A841" s="96" t="s">
        <v>1675</v>
      </c>
      <c r="B841" s="137" t="s">
        <v>1775</v>
      </c>
      <c r="C841" s="137" t="s">
        <v>1653</v>
      </c>
      <c r="D841" s="160">
        <v>2020</v>
      </c>
      <c r="E841" s="141" t="s">
        <v>1654</v>
      </c>
      <c r="F841" s="141" t="s">
        <v>1</v>
      </c>
      <c r="G841" s="160">
        <v>97</v>
      </c>
      <c r="H841" s="137" t="s">
        <v>1085</v>
      </c>
      <c r="I841" s="112" t="s">
        <v>1655</v>
      </c>
      <c r="J841" t="s">
        <v>3275</v>
      </c>
      <c r="K841" t="s">
        <v>3275</v>
      </c>
      <c r="L841" t="s">
        <v>3275</v>
      </c>
      <c r="M841" t="s">
        <v>3275</v>
      </c>
      <c r="O841" t="s">
        <v>3936</v>
      </c>
    </row>
    <row r="842" spans="1:15" ht="15" customHeight="1" x14ac:dyDescent="0.25">
      <c r="A842" s="97" t="s">
        <v>2076</v>
      </c>
      <c r="B842" s="105" t="s">
        <v>1793</v>
      </c>
      <c r="C842" s="137" t="s">
        <v>2077</v>
      </c>
      <c r="D842" s="160">
        <v>2021</v>
      </c>
      <c r="E842" s="141" t="s">
        <v>2078</v>
      </c>
      <c r="F842" s="141" t="s">
        <v>1</v>
      </c>
      <c r="G842" s="160">
        <v>94</v>
      </c>
      <c r="H842" s="137" t="s">
        <v>24</v>
      </c>
      <c r="I842" s="112" t="s">
        <v>2079</v>
      </c>
      <c r="J842" t="s">
        <v>3275</v>
      </c>
      <c r="K842" t="s">
        <v>3275</v>
      </c>
      <c r="L842" t="s">
        <v>3275</v>
      </c>
      <c r="M842" t="s">
        <v>3275</v>
      </c>
      <c r="O842" t="s">
        <v>3937</v>
      </c>
    </row>
    <row r="843" spans="1:15" ht="15" customHeight="1" x14ac:dyDescent="0.25">
      <c r="A843" s="133" t="s">
        <v>3177</v>
      </c>
      <c r="B843" s="140" t="s">
        <v>1775</v>
      </c>
      <c r="C843" s="151" t="s">
        <v>3178</v>
      </c>
      <c r="D843" s="165">
        <v>2009</v>
      </c>
      <c r="E843" s="140" t="s">
        <v>3179</v>
      </c>
      <c r="F843" s="101" t="s">
        <v>1</v>
      </c>
      <c r="G843" s="103">
        <v>104</v>
      </c>
      <c r="H843" s="185" t="s">
        <v>2122</v>
      </c>
      <c r="I843" s="112" t="s">
        <v>3180</v>
      </c>
      <c r="J843" t="s">
        <v>3275</v>
      </c>
      <c r="K843" t="s">
        <v>3275</v>
      </c>
      <c r="L843" t="s">
        <v>3275</v>
      </c>
      <c r="M843" t="s">
        <v>3275</v>
      </c>
      <c r="O843" t="s">
        <v>3938</v>
      </c>
    </row>
    <row r="844" spans="1:15" ht="15" customHeight="1" x14ac:dyDescent="0.25">
      <c r="A844" s="134" t="s">
        <v>1992</v>
      </c>
      <c r="B844" s="142" t="s">
        <v>1793</v>
      </c>
      <c r="C844" s="142" t="s">
        <v>1995</v>
      </c>
      <c r="D844" s="110">
        <v>2022</v>
      </c>
      <c r="E844" s="109" t="s">
        <v>1994</v>
      </c>
      <c r="F844" s="141" t="s">
        <v>1</v>
      </c>
      <c r="G844" s="110">
        <v>92</v>
      </c>
      <c r="H844" s="142" t="s">
        <v>1993</v>
      </c>
      <c r="I844" s="196" t="s">
        <v>1996</v>
      </c>
      <c r="J844" t="s">
        <v>3275</v>
      </c>
      <c r="K844" t="s">
        <v>3275</v>
      </c>
      <c r="L844" t="s">
        <v>3275</v>
      </c>
      <c r="M844" t="s">
        <v>3275</v>
      </c>
      <c r="O844" t="s">
        <v>3939</v>
      </c>
    </row>
    <row r="845" spans="1:15" ht="15" customHeight="1" x14ac:dyDescent="0.25">
      <c r="A845" s="96" t="s">
        <v>4209</v>
      </c>
      <c r="B845" s="102" t="s">
        <v>1775</v>
      </c>
      <c r="C845" s="102" t="s">
        <v>4208</v>
      </c>
      <c r="D845" s="104">
        <v>2015</v>
      </c>
      <c r="E845" s="102" t="s">
        <v>4207</v>
      </c>
      <c r="F845" s="101" t="s">
        <v>1</v>
      </c>
      <c r="G845" s="103">
        <v>80</v>
      </c>
      <c r="H845" s="102" t="s">
        <v>45</v>
      </c>
      <c r="I845" s="112" t="s">
        <v>4206</v>
      </c>
      <c r="J845" s="114" t="s">
        <v>3275</v>
      </c>
      <c r="K845" s="114" t="s">
        <v>3275</v>
      </c>
      <c r="L845" s="114" t="s">
        <v>3275</v>
      </c>
      <c r="M845" s="114"/>
      <c r="N845" s="115"/>
      <c r="O845" s="100" t="s">
        <v>4205</v>
      </c>
    </row>
    <row r="846" spans="1:15" ht="15" customHeight="1" x14ac:dyDescent="0.25">
      <c r="A846" s="135" t="s">
        <v>842</v>
      </c>
      <c r="B846" s="137" t="s">
        <v>1775</v>
      </c>
      <c r="C846" s="137" t="s">
        <v>843</v>
      </c>
      <c r="D846" s="160">
        <v>1997</v>
      </c>
      <c r="E846" s="141" t="s">
        <v>844</v>
      </c>
      <c r="F846" s="141" t="s">
        <v>1</v>
      </c>
      <c r="G846" s="160">
        <v>113</v>
      </c>
      <c r="H846" s="137" t="s">
        <v>5</v>
      </c>
      <c r="I846" s="193" t="s">
        <v>845</v>
      </c>
      <c r="J846" t="s">
        <v>3275</v>
      </c>
      <c r="K846" t="s">
        <v>3275</v>
      </c>
      <c r="L846" t="s">
        <v>3275</v>
      </c>
      <c r="M846" t="s">
        <v>3275</v>
      </c>
      <c r="O846" t="s">
        <v>3940</v>
      </c>
    </row>
    <row r="847" spans="1:15" ht="15" customHeight="1" x14ac:dyDescent="0.25">
      <c r="A847" s="97" t="s">
        <v>1318</v>
      </c>
      <c r="B847" s="137" t="s">
        <v>1775</v>
      </c>
      <c r="C847" s="137" t="s">
        <v>1319</v>
      </c>
      <c r="D847" s="103">
        <v>2016</v>
      </c>
      <c r="E847" s="141" t="s">
        <v>1320</v>
      </c>
      <c r="F847" s="101" t="s">
        <v>1</v>
      </c>
      <c r="G847" s="160">
        <v>89</v>
      </c>
      <c r="H847" s="137" t="s">
        <v>1321</v>
      </c>
      <c r="I847" s="112" t="s">
        <v>1322</v>
      </c>
      <c r="J847" t="s">
        <v>3275</v>
      </c>
      <c r="K847" t="s">
        <v>3275</v>
      </c>
      <c r="L847" t="s">
        <v>3275</v>
      </c>
      <c r="M847" t="s">
        <v>3275</v>
      </c>
      <c r="O847" t="s">
        <v>3941</v>
      </c>
    </row>
    <row r="848" spans="1:15" ht="15" customHeight="1" x14ac:dyDescent="0.25">
      <c r="A848" s="96" t="s">
        <v>4204</v>
      </c>
      <c r="B848" s="102" t="s">
        <v>1775</v>
      </c>
      <c r="C848" s="102" t="s">
        <v>4203</v>
      </c>
      <c r="D848" s="104">
        <v>2015</v>
      </c>
      <c r="E848" s="102" t="s">
        <v>4202</v>
      </c>
      <c r="F848" s="101" t="s">
        <v>1</v>
      </c>
      <c r="G848" s="103">
        <v>81</v>
      </c>
      <c r="H848" s="102" t="s">
        <v>4201</v>
      </c>
      <c r="I848" s="112" t="s">
        <v>4200</v>
      </c>
      <c r="J848" s="114" t="s">
        <v>3275</v>
      </c>
      <c r="K848" s="114" t="s">
        <v>3275</v>
      </c>
      <c r="L848" s="114" t="s">
        <v>3275</v>
      </c>
      <c r="M848" s="114" t="s">
        <v>3275</v>
      </c>
      <c r="N848" s="115"/>
      <c r="O848" s="100" t="s">
        <v>4199</v>
      </c>
    </row>
    <row r="849" spans="1:15" ht="15" customHeight="1" x14ac:dyDescent="0.25">
      <c r="A849" s="124" t="s">
        <v>3985</v>
      </c>
      <c r="B849" s="138" t="s">
        <v>1775</v>
      </c>
      <c r="C849" s="145" t="s">
        <v>3221</v>
      </c>
      <c r="D849" s="161">
        <v>2017</v>
      </c>
      <c r="E849" s="138" t="s">
        <v>3222</v>
      </c>
      <c r="F849" s="101" t="s">
        <v>1</v>
      </c>
      <c r="G849" s="103">
        <v>82</v>
      </c>
      <c r="H849" s="145" t="s">
        <v>5</v>
      </c>
      <c r="I849" s="112" t="s">
        <v>3223</v>
      </c>
      <c r="J849" t="s">
        <v>3275</v>
      </c>
      <c r="K849" t="s">
        <v>3275</v>
      </c>
      <c r="L849" t="s">
        <v>3275</v>
      </c>
      <c r="M849" t="s">
        <v>3275</v>
      </c>
      <c r="N849" t="s">
        <v>3275</v>
      </c>
      <c r="O849" t="s">
        <v>3984</v>
      </c>
    </row>
    <row r="850" spans="1:15" ht="15" customHeight="1" x14ac:dyDescent="0.25">
      <c r="A850" s="97" t="s">
        <v>1133</v>
      </c>
      <c r="B850" s="137" t="s">
        <v>1775</v>
      </c>
      <c r="C850" s="137" t="s">
        <v>1134</v>
      </c>
      <c r="D850" s="160">
        <v>2006</v>
      </c>
      <c r="E850" s="141" t="s">
        <v>1135</v>
      </c>
      <c r="F850" s="141" t="s">
        <v>2</v>
      </c>
      <c r="G850" s="160">
        <v>100</v>
      </c>
      <c r="H850" s="137" t="s">
        <v>2</v>
      </c>
      <c r="I850" s="112" t="s">
        <v>1136</v>
      </c>
      <c r="J850" t="s">
        <v>3275</v>
      </c>
      <c r="K850" t="s">
        <v>3275</v>
      </c>
      <c r="L850" t="s">
        <v>3275</v>
      </c>
      <c r="M850" t="s">
        <v>3275</v>
      </c>
      <c r="O850" t="s">
        <v>3942</v>
      </c>
    </row>
    <row r="851" spans="1:15" ht="15" customHeight="1" x14ac:dyDescent="0.25">
      <c r="A851" s="131" t="s">
        <v>933</v>
      </c>
      <c r="B851" s="105" t="s">
        <v>1793</v>
      </c>
      <c r="C851" s="137" t="s">
        <v>958</v>
      </c>
      <c r="D851" s="160">
        <v>1998</v>
      </c>
      <c r="E851" s="141" t="s">
        <v>1027</v>
      </c>
      <c r="F851" s="141" t="s">
        <v>1</v>
      </c>
      <c r="G851" s="160">
        <v>100</v>
      </c>
      <c r="H851" s="137" t="s">
        <v>4</v>
      </c>
      <c r="I851" s="112" t="s">
        <v>1028</v>
      </c>
      <c r="J851" t="s">
        <v>3275</v>
      </c>
      <c r="K851" t="s">
        <v>3275</v>
      </c>
      <c r="L851" t="s">
        <v>3275</v>
      </c>
      <c r="M851" t="s">
        <v>3275</v>
      </c>
      <c r="N851" t="s">
        <v>3275</v>
      </c>
      <c r="O851" t="s">
        <v>3943</v>
      </c>
    </row>
    <row r="852" spans="1:15" ht="15" customHeight="1" x14ac:dyDescent="0.25">
      <c r="A852" s="97" t="s">
        <v>248</v>
      </c>
      <c r="B852" s="105" t="s">
        <v>1864</v>
      </c>
      <c r="C852" s="137" t="s">
        <v>251</v>
      </c>
      <c r="D852" s="160">
        <v>2002</v>
      </c>
      <c r="E852" s="141" t="s">
        <v>250</v>
      </c>
      <c r="F852" s="141" t="s">
        <v>1</v>
      </c>
      <c r="G852" s="160">
        <v>116</v>
      </c>
      <c r="H852" s="137" t="s">
        <v>4</v>
      </c>
      <c r="I852" s="112" t="s">
        <v>249</v>
      </c>
      <c r="J852" t="s">
        <v>3275</v>
      </c>
      <c r="K852" t="s">
        <v>3275</v>
      </c>
      <c r="L852" t="s">
        <v>3275</v>
      </c>
      <c r="M852" t="s">
        <v>3275</v>
      </c>
      <c r="O852" t="s">
        <v>3944</v>
      </c>
    </row>
    <row r="853" spans="1:15" ht="15" customHeight="1" x14ac:dyDescent="0.25">
      <c r="A853" s="97" t="s">
        <v>846</v>
      </c>
      <c r="B853" s="137" t="s">
        <v>1775</v>
      </c>
      <c r="C853" s="137" t="s">
        <v>847</v>
      </c>
      <c r="D853" s="160">
        <v>1994</v>
      </c>
      <c r="E853" s="141" t="s">
        <v>848</v>
      </c>
      <c r="F853" s="141" t="s">
        <v>1</v>
      </c>
      <c r="G853" s="160">
        <v>105</v>
      </c>
      <c r="H853" s="137" t="s">
        <v>4</v>
      </c>
      <c r="I853" s="112" t="s">
        <v>849</v>
      </c>
      <c r="J853" t="s">
        <v>3275</v>
      </c>
      <c r="K853" t="s">
        <v>3275</v>
      </c>
      <c r="L853" t="s">
        <v>3275</v>
      </c>
      <c r="M853" t="s">
        <v>3275</v>
      </c>
      <c r="O853" t="s">
        <v>3945</v>
      </c>
    </row>
    <row r="854" spans="1:15" ht="15" customHeight="1" x14ac:dyDescent="0.25">
      <c r="A854" s="97" t="s">
        <v>850</v>
      </c>
      <c r="B854" s="137" t="s">
        <v>1775</v>
      </c>
      <c r="C854" s="137" t="s">
        <v>851</v>
      </c>
      <c r="D854" s="160">
        <v>1986</v>
      </c>
      <c r="E854" s="141" t="s">
        <v>852</v>
      </c>
      <c r="F854" s="141" t="s">
        <v>1</v>
      </c>
      <c r="G854" s="160">
        <v>85</v>
      </c>
      <c r="H854" s="137" t="s">
        <v>448</v>
      </c>
      <c r="I854" s="193" t="s">
        <v>853</v>
      </c>
      <c r="J854" t="s">
        <v>3275</v>
      </c>
      <c r="K854" t="s">
        <v>3275</v>
      </c>
      <c r="L854" t="s">
        <v>3275</v>
      </c>
      <c r="M854" t="s">
        <v>3275</v>
      </c>
      <c r="N854" t="s">
        <v>3275</v>
      </c>
      <c r="O854" t="s">
        <v>3946</v>
      </c>
    </row>
    <row r="855" spans="1:15" ht="15" customHeight="1" x14ac:dyDescent="0.25">
      <c r="A855" s="200" t="s">
        <v>5199</v>
      </c>
      <c r="B855" s="186" t="s">
        <v>1793</v>
      </c>
      <c r="C855" s="183" t="s">
        <v>5196</v>
      </c>
      <c r="D855" s="176">
        <v>2025</v>
      </c>
      <c r="E855" s="183" t="s">
        <v>5197</v>
      </c>
      <c r="F855" s="183" t="s">
        <v>1</v>
      </c>
      <c r="G855" s="176">
        <v>90</v>
      </c>
      <c r="H855" s="176" t="s">
        <v>5161</v>
      </c>
      <c r="I855" s="203" t="s">
        <v>5198</v>
      </c>
      <c r="J855" t="s">
        <v>3275</v>
      </c>
      <c r="K855" t="s">
        <v>3275</v>
      </c>
      <c r="L855" s="114" t="s">
        <v>3275</v>
      </c>
      <c r="M855" t="s">
        <v>3275</v>
      </c>
      <c r="N855" t="s">
        <v>3275</v>
      </c>
      <c r="O855" s="199" t="s">
        <v>5200</v>
      </c>
    </row>
    <row r="856" spans="1:15" ht="15" customHeight="1" x14ac:dyDescent="0.25">
      <c r="A856" s="97" t="s">
        <v>854</v>
      </c>
      <c r="B856" s="105" t="s">
        <v>1838</v>
      </c>
      <c r="C856" s="137" t="s">
        <v>855</v>
      </c>
      <c r="D856" s="160">
        <v>1984</v>
      </c>
      <c r="E856" s="141" t="s">
        <v>856</v>
      </c>
      <c r="F856" s="141" t="s">
        <v>1</v>
      </c>
      <c r="G856" s="160">
        <v>85</v>
      </c>
      <c r="H856" s="137" t="s">
        <v>431</v>
      </c>
      <c r="I856" s="193" t="s">
        <v>857</v>
      </c>
      <c r="J856" t="s">
        <v>3275</v>
      </c>
      <c r="K856" t="s">
        <v>3275</v>
      </c>
      <c r="L856" t="s">
        <v>3275</v>
      </c>
      <c r="M856" t="s">
        <v>3275</v>
      </c>
      <c r="N856" t="s">
        <v>3275</v>
      </c>
      <c r="O856" t="s">
        <v>3947</v>
      </c>
    </row>
    <row r="857" spans="1:15" ht="15" customHeight="1" x14ac:dyDescent="0.25">
      <c r="A857" s="124" t="s">
        <v>3181</v>
      </c>
      <c r="B857" s="140" t="s">
        <v>1775</v>
      </c>
      <c r="C857" s="143" t="s">
        <v>3182</v>
      </c>
      <c r="D857" s="104">
        <v>2017</v>
      </c>
      <c r="E857" s="107" t="s">
        <v>3183</v>
      </c>
      <c r="F857" s="101" t="s">
        <v>1</v>
      </c>
      <c r="G857" s="103">
        <v>108</v>
      </c>
      <c r="H857" s="145" t="s">
        <v>381</v>
      </c>
      <c r="I857" s="112" t="s">
        <v>3184</v>
      </c>
      <c r="J857" t="s">
        <v>3275</v>
      </c>
      <c r="K857" t="s">
        <v>3275</v>
      </c>
      <c r="L857" t="s">
        <v>3275</v>
      </c>
      <c r="M857" t="s">
        <v>3275</v>
      </c>
      <c r="O857" t="s">
        <v>3948</v>
      </c>
    </row>
    <row r="858" spans="1:15" ht="15" customHeight="1" x14ac:dyDescent="0.25">
      <c r="A858" s="97" t="s">
        <v>858</v>
      </c>
      <c r="B858" s="105" t="s">
        <v>1865</v>
      </c>
      <c r="C858" s="137" t="s">
        <v>859</v>
      </c>
      <c r="D858" s="160">
        <v>1985</v>
      </c>
      <c r="E858" s="141" t="s">
        <v>860</v>
      </c>
      <c r="F858" s="141" t="s">
        <v>1</v>
      </c>
      <c r="G858" s="160">
        <v>96</v>
      </c>
      <c r="H858" s="137" t="s">
        <v>5</v>
      </c>
      <c r="I858" s="112" t="s">
        <v>861</v>
      </c>
      <c r="J858" t="s">
        <v>3275</v>
      </c>
      <c r="K858" t="s">
        <v>3275</v>
      </c>
      <c r="L858" t="s">
        <v>3275</v>
      </c>
      <c r="M858" t="s">
        <v>3275</v>
      </c>
      <c r="N858" t="s">
        <v>3275</v>
      </c>
      <c r="O858" t="s">
        <v>3949</v>
      </c>
    </row>
    <row r="859" spans="1:15" ht="15" customHeight="1" x14ac:dyDescent="0.25">
      <c r="A859" s="97" t="s">
        <v>2096</v>
      </c>
      <c r="B859" s="105" t="s">
        <v>1793</v>
      </c>
      <c r="C859" s="137" t="s">
        <v>2097</v>
      </c>
      <c r="D859" s="160">
        <v>2013</v>
      </c>
      <c r="E859" s="141" t="s">
        <v>2098</v>
      </c>
      <c r="F859" s="141" t="s">
        <v>1</v>
      </c>
      <c r="G859" s="160">
        <v>100</v>
      </c>
      <c r="H859" s="137" t="s">
        <v>317</v>
      </c>
      <c r="I859" s="112" t="s">
        <v>2099</v>
      </c>
      <c r="J859" t="s">
        <v>3275</v>
      </c>
      <c r="K859" t="s">
        <v>3275</v>
      </c>
      <c r="L859" t="s">
        <v>3275</v>
      </c>
      <c r="M859" t="s">
        <v>3275</v>
      </c>
      <c r="N859" t="s">
        <v>3275</v>
      </c>
      <c r="O859" t="s">
        <v>3950</v>
      </c>
    </row>
    <row r="860" spans="1:15" ht="15" customHeight="1" x14ac:dyDescent="0.25">
      <c r="A860" s="96" t="s">
        <v>4198</v>
      </c>
      <c r="B860" s="102" t="s">
        <v>1775</v>
      </c>
      <c r="C860" s="102" t="s">
        <v>4197</v>
      </c>
      <c r="D860" s="104">
        <v>2013</v>
      </c>
      <c r="E860" s="102" t="s">
        <v>4196</v>
      </c>
      <c r="F860" s="101" t="s">
        <v>1</v>
      </c>
      <c r="G860" s="103">
        <v>89</v>
      </c>
      <c r="H860" s="102" t="s">
        <v>3041</v>
      </c>
      <c r="I860" s="113" t="s">
        <v>4195</v>
      </c>
      <c r="J860" s="114"/>
      <c r="K860" s="114" t="s">
        <v>3275</v>
      </c>
      <c r="L860" s="114"/>
      <c r="M860" s="114"/>
      <c r="N860" s="115"/>
      <c r="O860" s="100" t="s">
        <v>4194</v>
      </c>
    </row>
    <row r="861" spans="1:15" ht="15" customHeight="1" x14ac:dyDescent="0.25">
      <c r="A861" s="131" t="s">
        <v>934</v>
      </c>
      <c r="B861" s="137" t="s">
        <v>1775</v>
      </c>
      <c r="C861" s="137" t="s">
        <v>959</v>
      </c>
      <c r="D861" s="160">
        <v>2000</v>
      </c>
      <c r="E861" s="141" t="s">
        <v>1029</v>
      </c>
      <c r="F861" s="141" t="s">
        <v>1</v>
      </c>
      <c r="G861" s="160">
        <v>116</v>
      </c>
      <c r="H861" s="137" t="s">
        <v>409</v>
      </c>
      <c r="I861" s="112" t="s">
        <v>1030</v>
      </c>
      <c r="J861" t="s">
        <v>3275</v>
      </c>
      <c r="K861" t="s">
        <v>3275</v>
      </c>
      <c r="L861" t="s">
        <v>3275</v>
      </c>
      <c r="M861" t="s">
        <v>3275</v>
      </c>
      <c r="O861" t="s">
        <v>3951</v>
      </c>
    </row>
    <row r="862" spans="1:15" ht="15" customHeight="1" x14ac:dyDescent="0.25">
      <c r="A862" s="124" t="s">
        <v>3185</v>
      </c>
      <c r="B862" s="102" t="s">
        <v>3186</v>
      </c>
      <c r="C862" s="102" t="s">
        <v>3187</v>
      </c>
      <c r="D862" s="104">
        <v>1991</v>
      </c>
      <c r="E862" s="107" t="s">
        <v>3188</v>
      </c>
      <c r="F862" s="101" t="s">
        <v>2</v>
      </c>
      <c r="G862" s="103">
        <v>83</v>
      </c>
      <c r="H862" s="102" t="s">
        <v>2</v>
      </c>
      <c r="I862" s="112" t="s">
        <v>3189</v>
      </c>
      <c r="J862" t="s">
        <v>3275</v>
      </c>
      <c r="K862" t="s">
        <v>3275</v>
      </c>
      <c r="L862" t="s">
        <v>3275</v>
      </c>
      <c r="M862" t="s">
        <v>3275</v>
      </c>
      <c r="O862" t="s">
        <v>3952</v>
      </c>
    </row>
    <row r="863" spans="1:15" ht="15" customHeight="1" x14ac:dyDescent="0.25">
      <c r="A863" s="96" t="s">
        <v>1634</v>
      </c>
      <c r="B863" s="137" t="s">
        <v>1775</v>
      </c>
      <c r="C863" s="137" t="s">
        <v>1637</v>
      </c>
      <c r="D863" s="160">
        <v>2021</v>
      </c>
      <c r="E863" s="141" t="s">
        <v>1639</v>
      </c>
      <c r="F863" s="141" t="s">
        <v>1</v>
      </c>
      <c r="G863" s="160">
        <v>94</v>
      </c>
      <c r="H863" s="137" t="s">
        <v>1641</v>
      </c>
      <c r="I863" s="112" t="s">
        <v>1642</v>
      </c>
      <c r="J863" t="s">
        <v>3275</v>
      </c>
      <c r="K863" t="s">
        <v>3275</v>
      </c>
      <c r="L863" t="s">
        <v>3275</v>
      </c>
      <c r="M863" t="s">
        <v>3275</v>
      </c>
      <c r="O863" t="s">
        <v>3953</v>
      </c>
    </row>
    <row r="864" spans="1:15" ht="15" customHeight="1" x14ac:dyDescent="0.25">
      <c r="A864" s="124" t="s">
        <v>3190</v>
      </c>
      <c r="B864" s="102" t="s">
        <v>1793</v>
      </c>
      <c r="C864" s="159" t="s">
        <v>3191</v>
      </c>
      <c r="D864" s="104">
        <v>2016</v>
      </c>
      <c r="E864" s="159" t="s">
        <v>3192</v>
      </c>
      <c r="F864" s="101" t="s">
        <v>1</v>
      </c>
      <c r="G864" s="103">
        <v>94</v>
      </c>
      <c r="H864" s="145" t="s">
        <v>1457</v>
      </c>
      <c r="I864" s="112" t="s">
        <v>3193</v>
      </c>
      <c r="J864" t="s">
        <v>3275</v>
      </c>
      <c r="K864" t="s">
        <v>3275</v>
      </c>
      <c r="L864" t="s">
        <v>3275</v>
      </c>
      <c r="M864" t="s">
        <v>3275</v>
      </c>
      <c r="O864" t="s">
        <v>3954</v>
      </c>
    </row>
    <row r="865" spans="1:15" ht="15" customHeight="1" x14ac:dyDescent="0.25">
      <c r="A865" s="97" t="s">
        <v>862</v>
      </c>
      <c r="B865" s="137" t="s">
        <v>1775</v>
      </c>
      <c r="C865" s="137" t="s">
        <v>863</v>
      </c>
      <c r="D865" s="160">
        <v>1985</v>
      </c>
      <c r="E865" s="141" t="s">
        <v>497</v>
      </c>
      <c r="F865" s="141" t="s">
        <v>1</v>
      </c>
      <c r="G865" s="160">
        <v>113</v>
      </c>
      <c r="H865" s="137" t="s">
        <v>431</v>
      </c>
      <c r="I865" s="193" t="s">
        <v>3277</v>
      </c>
      <c r="J865" t="s">
        <v>3275</v>
      </c>
      <c r="K865" t="s">
        <v>3275</v>
      </c>
      <c r="L865" t="s">
        <v>3275</v>
      </c>
      <c r="M865" t="s">
        <v>3275</v>
      </c>
      <c r="O865" t="s">
        <v>3955</v>
      </c>
    </row>
    <row r="866" spans="1:15" ht="15" customHeight="1" x14ac:dyDescent="0.25">
      <c r="A866" s="96" t="s">
        <v>1957</v>
      </c>
      <c r="B866" s="105" t="s">
        <v>1958</v>
      </c>
      <c r="C866" s="137" t="s">
        <v>1962</v>
      </c>
      <c r="D866" s="160">
        <v>2021</v>
      </c>
      <c r="E866" s="141" t="s">
        <v>1961</v>
      </c>
      <c r="F866" s="141" t="s">
        <v>1</v>
      </c>
      <c r="G866" s="160">
        <v>102</v>
      </c>
      <c r="H866" s="137" t="s">
        <v>1960</v>
      </c>
      <c r="I866" s="112" t="s">
        <v>1959</v>
      </c>
      <c r="J866" t="s">
        <v>3275</v>
      </c>
      <c r="K866" t="s">
        <v>3275</v>
      </c>
      <c r="L866" t="s">
        <v>3275</v>
      </c>
      <c r="M866" t="s">
        <v>3275</v>
      </c>
      <c r="O866" t="s">
        <v>3956</v>
      </c>
    </row>
    <row r="867" spans="1:15" ht="15" customHeight="1" x14ac:dyDescent="0.25">
      <c r="A867" s="133" t="s">
        <v>3194</v>
      </c>
      <c r="B867" s="140" t="s">
        <v>1775</v>
      </c>
      <c r="C867" s="151" t="s">
        <v>3195</v>
      </c>
      <c r="D867" s="165">
        <v>2008</v>
      </c>
      <c r="E867" s="140" t="s">
        <v>3196</v>
      </c>
      <c r="F867" s="101" t="s">
        <v>1</v>
      </c>
      <c r="G867" s="103">
        <v>110</v>
      </c>
      <c r="H867" s="185" t="s">
        <v>24</v>
      </c>
      <c r="I867" s="112" t="s">
        <v>3197</v>
      </c>
      <c r="J867" t="s">
        <v>3275</v>
      </c>
      <c r="K867" t="s">
        <v>3275</v>
      </c>
      <c r="L867" t="s">
        <v>3275</v>
      </c>
      <c r="M867" t="s">
        <v>3275</v>
      </c>
      <c r="O867" t="s">
        <v>3958</v>
      </c>
    </row>
    <row r="868" spans="1:15" ht="15" customHeight="1" x14ac:dyDescent="0.25">
      <c r="A868" s="96" t="s">
        <v>4193</v>
      </c>
      <c r="B868" s="102" t="s">
        <v>1775</v>
      </c>
      <c r="C868" s="102"/>
      <c r="D868" s="104">
        <v>2013</v>
      </c>
      <c r="E868" s="102" t="s">
        <v>4192</v>
      </c>
      <c r="F868" s="101" t="s">
        <v>2</v>
      </c>
      <c r="G868" s="103">
        <v>78</v>
      </c>
      <c r="H868" s="102" t="s">
        <v>2</v>
      </c>
      <c r="I868" s="112" t="s">
        <v>4191</v>
      </c>
      <c r="J868" s="114" t="s">
        <v>3275</v>
      </c>
      <c r="K868" s="114" t="s">
        <v>3275</v>
      </c>
      <c r="L868" s="114" t="s">
        <v>3275</v>
      </c>
      <c r="M868" s="114"/>
      <c r="N868" s="115"/>
      <c r="O868" s="100" t="s">
        <v>4190</v>
      </c>
    </row>
    <row r="869" spans="1:15" ht="15" customHeight="1" x14ac:dyDescent="0.25">
      <c r="A869" s="97" t="s">
        <v>255</v>
      </c>
      <c r="B869" s="137" t="s">
        <v>1808</v>
      </c>
      <c r="C869" s="137" t="s">
        <v>253</v>
      </c>
      <c r="D869" s="160">
        <v>2000</v>
      </c>
      <c r="E869" s="141" t="s">
        <v>252</v>
      </c>
      <c r="F869" s="141" t="s">
        <v>1</v>
      </c>
      <c r="G869" s="160">
        <v>94</v>
      </c>
      <c r="H869" s="137" t="s">
        <v>136</v>
      </c>
      <c r="I869" s="112" t="s">
        <v>254</v>
      </c>
      <c r="J869" t="s">
        <v>3275</v>
      </c>
      <c r="K869" t="s">
        <v>3275</v>
      </c>
      <c r="L869" t="s">
        <v>3275</v>
      </c>
      <c r="M869" t="s">
        <v>3275</v>
      </c>
      <c r="O869" t="s">
        <v>3957</v>
      </c>
    </row>
    <row r="870" spans="1:15" ht="15" customHeight="1" x14ac:dyDescent="0.25">
      <c r="A870" s="97" t="s">
        <v>1371</v>
      </c>
      <c r="B870" s="137" t="s">
        <v>1775</v>
      </c>
      <c r="C870" s="137" t="s">
        <v>1357</v>
      </c>
      <c r="D870" s="160">
        <v>2018</v>
      </c>
      <c r="E870" s="141" t="s">
        <v>1358</v>
      </c>
      <c r="F870" s="141" t="s">
        <v>1</v>
      </c>
      <c r="G870" s="160">
        <v>86</v>
      </c>
      <c r="H870" s="137" t="s">
        <v>378</v>
      </c>
      <c r="I870" s="112" t="s">
        <v>1359</v>
      </c>
      <c r="J870" t="s">
        <v>3275</v>
      </c>
      <c r="K870" t="s">
        <v>3275</v>
      </c>
      <c r="L870" t="s">
        <v>3275</v>
      </c>
      <c r="M870" t="s">
        <v>3275</v>
      </c>
      <c r="O870" t="s">
        <v>3959</v>
      </c>
    </row>
    <row r="871" spans="1:15" ht="15" customHeight="1" x14ac:dyDescent="0.25">
      <c r="A871" s="124" t="s">
        <v>3198</v>
      </c>
      <c r="B871" s="102" t="s">
        <v>1793</v>
      </c>
      <c r="C871" s="102" t="s">
        <v>3199</v>
      </c>
      <c r="D871" s="104">
        <v>2012</v>
      </c>
      <c r="E871" s="107" t="s">
        <v>3200</v>
      </c>
      <c r="F871" s="101" t="s">
        <v>1</v>
      </c>
      <c r="G871" s="103">
        <v>101</v>
      </c>
      <c r="H871" s="102" t="s">
        <v>3201</v>
      </c>
      <c r="I871" s="113" t="s">
        <v>3202</v>
      </c>
      <c r="K871" t="s">
        <v>3275</v>
      </c>
      <c r="O871" t="s">
        <v>3960</v>
      </c>
    </row>
    <row r="872" spans="1:15" ht="15" customHeight="1" x14ac:dyDescent="0.25">
      <c r="A872" s="97" t="s">
        <v>256</v>
      </c>
      <c r="B872" s="137" t="s">
        <v>1775</v>
      </c>
      <c r="C872" s="146" t="s">
        <v>257</v>
      </c>
      <c r="D872" s="160">
        <v>1993</v>
      </c>
      <c r="E872" s="141" t="s">
        <v>170</v>
      </c>
      <c r="F872" s="141" t="s">
        <v>1</v>
      </c>
      <c r="G872" s="160">
        <v>95</v>
      </c>
      <c r="H872" s="137" t="s">
        <v>45</v>
      </c>
      <c r="I872" s="112" t="s">
        <v>258</v>
      </c>
      <c r="J872" t="s">
        <v>3275</v>
      </c>
      <c r="K872" t="s">
        <v>3275</v>
      </c>
      <c r="L872" t="s">
        <v>3275</v>
      </c>
      <c r="M872" t="s">
        <v>3275</v>
      </c>
      <c r="N872" t="s">
        <v>3275</v>
      </c>
      <c r="O872" t="s">
        <v>3961</v>
      </c>
    </row>
    <row r="873" spans="1:15" ht="15" customHeight="1" x14ac:dyDescent="0.25">
      <c r="A873" s="97" t="s">
        <v>864</v>
      </c>
      <c r="B873" s="137" t="s">
        <v>1775</v>
      </c>
      <c r="C873" s="137" t="s">
        <v>865</v>
      </c>
      <c r="D873" s="160">
        <v>1987</v>
      </c>
      <c r="E873" s="141" t="s">
        <v>866</v>
      </c>
      <c r="F873" s="141" t="s">
        <v>1</v>
      </c>
      <c r="G873" s="160">
        <v>95</v>
      </c>
      <c r="H873" s="137" t="s">
        <v>209</v>
      </c>
      <c r="I873" s="193" t="s">
        <v>867</v>
      </c>
      <c r="J873" t="s">
        <v>3275</v>
      </c>
      <c r="K873" t="s">
        <v>3275</v>
      </c>
      <c r="L873" t="s">
        <v>3275</v>
      </c>
      <c r="M873" t="s">
        <v>3275</v>
      </c>
      <c r="O873" t="s">
        <v>3962</v>
      </c>
    </row>
    <row r="874" spans="1:15" ht="15" customHeight="1" x14ac:dyDescent="0.25">
      <c r="A874" s="97" t="s">
        <v>868</v>
      </c>
      <c r="B874" s="137" t="s">
        <v>1784</v>
      </c>
      <c r="C874" s="137" t="s">
        <v>869</v>
      </c>
      <c r="D874" s="160">
        <v>1989</v>
      </c>
      <c r="E874" s="141" t="s">
        <v>870</v>
      </c>
      <c r="F874" s="141" t="s">
        <v>1</v>
      </c>
      <c r="G874" s="160">
        <v>120</v>
      </c>
      <c r="H874" s="137" t="s">
        <v>431</v>
      </c>
      <c r="I874" s="112" t="s">
        <v>871</v>
      </c>
      <c r="J874" t="s">
        <v>3275</v>
      </c>
      <c r="K874" t="s">
        <v>3275</v>
      </c>
      <c r="L874" t="s">
        <v>3275</v>
      </c>
      <c r="M874" t="s">
        <v>3275</v>
      </c>
      <c r="O874" t="s">
        <v>3963</v>
      </c>
    </row>
    <row r="875" spans="1:15" ht="15" customHeight="1" x14ac:dyDescent="0.25">
      <c r="A875" s="97" t="s">
        <v>872</v>
      </c>
      <c r="B875" s="137" t="s">
        <v>1775</v>
      </c>
      <c r="C875" s="137" t="s">
        <v>873</v>
      </c>
      <c r="D875" s="160">
        <v>1988</v>
      </c>
      <c r="E875" s="141" t="s">
        <v>497</v>
      </c>
      <c r="F875" s="141" t="s">
        <v>1</v>
      </c>
      <c r="G875" s="160">
        <v>103</v>
      </c>
      <c r="H875" s="137" t="s">
        <v>4</v>
      </c>
      <c r="I875" s="193" t="s">
        <v>874</v>
      </c>
      <c r="J875" t="s">
        <v>3275</v>
      </c>
      <c r="K875" t="s">
        <v>3275</v>
      </c>
      <c r="L875" t="s">
        <v>3275</v>
      </c>
      <c r="M875" t="s">
        <v>3275</v>
      </c>
      <c r="N875" t="s">
        <v>3275</v>
      </c>
      <c r="O875" t="s">
        <v>3964</v>
      </c>
    </row>
    <row r="876" spans="1:15" ht="15" customHeight="1" x14ac:dyDescent="0.25">
      <c r="A876" s="96" t="s">
        <v>5234</v>
      </c>
      <c r="B876" s="105" t="s">
        <v>1796</v>
      </c>
      <c r="C876" s="137" t="s">
        <v>5233</v>
      </c>
      <c r="D876" s="160">
        <v>1997</v>
      </c>
      <c r="E876" s="141" t="s">
        <v>5232</v>
      </c>
      <c r="F876" s="183" t="s">
        <v>1</v>
      </c>
      <c r="G876" s="160">
        <v>103</v>
      </c>
      <c r="H876" s="137" t="s">
        <v>2146</v>
      </c>
      <c r="I876" s="112" t="s">
        <v>5230</v>
      </c>
      <c r="J876" t="s">
        <v>3275</v>
      </c>
      <c r="K876" t="s">
        <v>3275</v>
      </c>
      <c r="L876" s="114" t="s">
        <v>3275</v>
      </c>
      <c r="M876" t="s">
        <v>3275</v>
      </c>
      <c r="N876" t="s">
        <v>3275</v>
      </c>
      <c r="O876" t="s">
        <v>5231</v>
      </c>
    </row>
    <row r="877" spans="1:15" ht="15" customHeight="1" x14ac:dyDescent="0.25">
      <c r="A877" s="135" t="s">
        <v>875</v>
      </c>
      <c r="B877" s="137" t="s">
        <v>1811</v>
      </c>
      <c r="C877" s="137" t="s">
        <v>876</v>
      </c>
      <c r="D877" s="160">
        <v>2005</v>
      </c>
      <c r="E877" s="141" t="s">
        <v>877</v>
      </c>
      <c r="F877" s="141" t="s">
        <v>1</v>
      </c>
      <c r="G877" s="160">
        <v>97</v>
      </c>
      <c r="H877" s="137" t="s">
        <v>4</v>
      </c>
      <c r="I877" s="193" t="s">
        <v>878</v>
      </c>
      <c r="J877" t="s">
        <v>3275</v>
      </c>
      <c r="K877" t="s">
        <v>3275</v>
      </c>
      <c r="L877" t="s">
        <v>3275</v>
      </c>
      <c r="M877" t="s">
        <v>3275</v>
      </c>
      <c r="O877" t="s">
        <v>3965</v>
      </c>
    </row>
    <row r="878" spans="1:15" ht="15" customHeight="1" x14ac:dyDescent="0.25">
      <c r="A878" s="96" t="s">
        <v>1952</v>
      </c>
      <c r="B878" s="105" t="s">
        <v>1775</v>
      </c>
      <c r="C878" s="137" t="s">
        <v>1954</v>
      </c>
      <c r="D878" s="160">
        <v>2008</v>
      </c>
      <c r="E878" s="141" t="s">
        <v>1953</v>
      </c>
      <c r="F878" s="141" t="s">
        <v>1</v>
      </c>
      <c r="G878" s="160">
        <v>101</v>
      </c>
      <c r="H878" s="137" t="s">
        <v>1955</v>
      </c>
      <c r="I878" s="112" t="s">
        <v>1956</v>
      </c>
      <c r="J878" t="s">
        <v>3275</v>
      </c>
      <c r="K878" t="s">
        <v>3275</v>
      </c>
      <c r="L878" t="s">
        <v>3275</v>
      </c>
      <c r="M878" t="s">
        <v>3275</v>
      </c>
      <c r="O878" t="s">
        <v>3966</v>
      </c>
    </row>
    <row r="879" spans="1:15" ht="15" customHeight="1" x14ac:dyDescent="0.25">
      <c r="A879" s="97" t="s">
        <v>879</v>
      </c>
      <c r="B879" s="137" t="s">
        <v>1775</v>
      </c>
      <c r="C879" s="137" t="s">
        <v>880</v>
      </c>
      <c r="D879" s="160">
        <v>1986</v>
      </c>
      <c r="E879" s="141" t="s">
        <v>881</v>
      </c>
      <c r="F879" s="141" t="s">
        <v>1</v>
      </c>
      <c r="G879" s="160">
        <v>87</v>
      </c>
      <c r="H879" s="137" t="s">
        <v>5</v>
      </c>
      <c r="I879" s="193" t="s">
        <v>882</v>
      </c>
      <c r="J879" t="s">
        <v>3275</v>
      </c>
      <c r="K879" t="s">
        <v>3275</v>
      </c>
      <c r="L879" t="s">
        <v>3275</v>
      </c>
      <c r="O879" t="s">
        <v>3967</v>
      </c>
    </row>
    <row r="880" spans="1:15" ht="15" customHeight="1" x14ac:dyDescent="0.25">
      <c r="A880" s="97" t="s">
        <v>2072</v>
      </c>
      <c r="B880" s="105" t="s">
        <v>1775</v>
      </c>
      <c r="C880" s="137" t="s">
        <v>2073</v>
      </c>
      <c r="D880" s="160">
        <v>2016</v>
      </c>
      <c r="E880" s="141" t="s">
        <v>2074</v>
      </c>
      <c r="F880" s="141" t="s">
        <v>1</v>
      </c>
      <c r="G880" s="160">
        <v>128</v>
      </c>
      <c r="H880" s="137" t="s">
        <v>214</v>
      </c>
      <c r="I880" s="112" t="s">
        <v>2075</v>
      </c>
      <c r="J880" t="s">
        <v>3275</v>
      </c>
      <c r="K880" t="s">
        <v>3275</v>
      </c>
      <c r="L880" t="s">
        <v>3275</v>
      </c>
      <c r="M880" t="s">
        <v>3275</v>
      </c>
      <c r="O880" t="s">
        <v>3968</v>
      </c>
    </row>
    <row r="881" spans="1:15" ht="15" customHeight="1" x14ac:dyDescent="0.25">
      <c r="A881" s="97" t="s">
        <v>883</v>
      </c>
      <c r="B881" s="137" t="s">
        <v>1775</v>
      </c>
      <c r="C881" s="137" t="s">
        <v>884</v>
      </c>
      <c r="D881" s="160">
        <v>1986</v>
      </c>
      <c r="E881" s="141" t="s">
        <v>885</v>
      </c>
      <c r="F881" s="141" t="s">
        <v>1</v>
      </c>
      <c r="G881" s="160">
        <v>94</v>
      </c>
      <c r="H881" s="137" t="s">
        <v>265</v>
      </c>
      <c r="I881" s="112" t="s">
        <v>886</v>
      </c>
      <c r="J881" t="s">
        <v>3275</v>
      </c>
      <c r="K881" t="s">
        <v>3275</v>
      </c>
      <c r="L881" t="s">
        <v>3275</v>
      </c>
      <c r="M881" t="s">
        <v>3275</v>
      </c>
      <c r="N881" t="s">
        <v>3275</v>
      </c>
      <c r="O881" t="s">
        <v>3969</v>
      </c>
    </row>
    <row r="882" spans="1:15" ht="15" customHeight="1" x14ac:dyDescent="0.25">
      <c r="A882" s="124" t="s">
        <v>3203</v>
      </c>
      <c r="B882" s="138" t="s">
        <v>1793</v>
      </c>
      <c r="C882" s="145" t="s">
        <v>3204</v>
      </c>
      <c r="D882" s="161">
        <v>2018</v>
      </c>
      <c r="E882" s="138" t="s">
        <v>3205</v>
      </c>
      <c r="F882" s="101" t="s">
        <v>1</v>
      </c>
      <c r="G882" s="103">
        <v>107</v>
      </c>
      <c r="H882" s="145" t="s">
        <v>45</v>
      </c>
      <c r="I882" s="112" t="s">
        <v>3206</v>
      </c>
      <c r="J882" t="s">
        <v>3275</v>
      </c>
      <c r="K882" t="s">
        <v>3275</v>
      </c>
      <c r="L882" t="s">
        <v>3275</v>
      </c>
      <c r="M882" t="s">
        <v>3275</v>
      </c>
      <c r="O882" t="s">
        <v>3970</v>
      </c>
    </row>
    <row r="883" spans="1:15" ht="15" customHeight="1" x14ac:dyDescent="0.25">
      <c r="A883" s="96" t="s">
        <v>3292</v>
      </c>
      <c r="B883" s="102" t="s">
        <v>3293</v>
      </c>
      <c r="C883" s="153" t="s">
        <v>3294</v>
      </c>
      <c r="D883" s="106">
        <v>2013</v>
      </c>
      <c r="E883" s="141" t="s">
        <v>2256</v>
      </c>
      <c r="F883" s="106" t="s">
        <v>1</v>
      </c>
      <c r="G883" s="106">
        <v>85</v>
      </c>
      <c r="H883" s="153" t="s">
        <v>1297</v>
      </c>
      <c r="I883" s="195" t="s">
        <v>3295</v>
      </c>
      <c r="J883" t="s">
        <v>3275</v>
      </c>
      <c r="K883" t="s">
        <v>3275</v>
      </c>
      <c r="L883" t="s">
        <v>3275</v>
      </c>
      <c r="M883" t="s">
        <v>3275</v>
      </c>
      <c r="O883" t="s">
        <v>3971</v>
      </c>
    </row>
    <row r="884" spans="1:15" ht="15" customHeight="1" x14ac:dyDescent="0.25">
      <c r="A884" s="124" t="s">
        <v>3207</v>
      </c>
      <c r="B884" s="101" t="s">
        <v>1775</v>
      </c>
      <c r="C884" s="157" t="s">
        <v>3208</v>
      </c>
      <c r="D884" s="103">
        <v>2017</v>
      </c>
      <c r="E884" s="101" t="s">
        <v>3209</v>
      </c>
      <c r="F884" s="101" t="s">
        <v>1</v>
      </c>
      <c r="G884" s="103">
        <v>93</v>
      </c>
      <c r="H884" s="143" t="s">
        <v>3210</v>
      </c>
      <c r="I884" s="112" t="s">
        <v>3211</v>
      </c>
      <c r="J884" t="s">
        <v>3275</v>
      </c>
      <c r="K884" t="s">
        <v>3275</v>
      </c>
      <c r="L884" t="s">
        <v>3275</v>
      </c>
      <c r="M884" t="s">
        <v>3275</v>
      </c>
      <c r="O884" t="s">
        <v>3972</v>
      </c>
    </row>
    <row r="885" spans="1:15" ht="15" customHeight="1" x14ac:dyDescent="0.25">
      <c r="A885" s="108" t="s">
        <v>4189</v>
      </c>
      <c r="B885" s="107" t="s">
        <v>1793</v>
      </c>
      <c r="C885" s="102" t="s">
        <v>4188</v>
      </c>
      <c r="D885" s="104">
        <v>2006</v>
      </c>
      <c r="E885" s="102" t="s">
        <v>1027</v>
      </c>
      <c r="F885" s="101" t="s">
        <v>1</v>
      </c>
      <c r="G885" s="103">
        <v>95</v>
      </c>
      <c r="H885" s="102" t="s">
        <v>1948</v>
      </c>
      <c r="I885" s="112" t="s">
        <v>4187</v>
      </c>
      <c r="J885" s="114" t="s">
        <v>3275</v>
      </c>
      <c r="K885" s="114" t="s">
        <v>3275</v>
      </c>
      <c r="L885" s="114" t="s">
        <v>3275</v>
      </c>
      <c r="M885" s="114"/>
      <c r="N885" s="115"/>
      <c r="O885" s="100" t="s">
        <v>4186</v>
      </c>
    </row>
    <row r="886" spans="1:15" ht="15" customHeight="1" x14ac:dyDescent="0.25">
      <c r="A886" s="96" t="s">
        <v>4185</v>
      </c>
      <c r="B886" s="102" t="s">
        <v>1775</v>
      </c>
      <c r="C886" s="102" t="s">
        <v>4184</v>
      </c>
      <c r="D886" s="104">
        <v>2009</v>
      </c>
      <c r="E886" s="102" t="s">
        <v>4183</v>
      </c>
      <c r="F886" s="101" t="s">
        <v>1</v>
      </c>
      <c r="G886" s="103">
        <v>103</v>
      </c>
      <c r="H886" s="102" t="s">
        <v>4</v>
      </c>
      <c r="I886" s="112" t="s">
        <v>4182</v>
      </c>
      <c r="J886" s="114" t="s">
        <v>3275</v>
      </c>
      <c r="K886" s="114" t="s">
        <v>3275</v>
      </c>
      <c r="L886" s="114" t="s">
        <v>3275</v>
      </c>
      <c r="M886" s="114"/>
      <c r="N886" s="115"/>
      <c r="O886" s="100" t="s">
        <v>4181</v>
      </c>
    </row>
    <row r="887" spans="1:15" ht="15" customHeight="1" x14ac:dyDescent="0.25">
      <c r="A887" s="96" t="s">
        <v>4180</v>
      </c>
      <c r="B887" s="102" t="s">
        <v>2115</v>
      </c>
      <c r="C887" s="102" t="s">
        <v>4179</v>
      </c>
      <c r="D887" s="104">
        <v>2009</v>
      </c>
      <c r="E887" s="102" t="s">
        <v>4178</v>
      </c>
      <c r="F887" s="101" t="s">
        <v>1</v>
      </c>
      <c r="G887" s="103">
        <v>105</v>
      </c>
      <c r="H887" s="102" t="s">
        <v>4177</v>
      </c>
      <c r="I887" s="112" t="s">
        <v>4176</v>
      </c>
      <c r="J887" s="114" t="s">
        <v>3275</v>
      </c>
      <c r="K887" s="114" t="s">
        <v>3275</v>
      </c>
      <c r="L887" s="114" t="s">
        <v>3275</v>
      </c>
      <c r="M887" s="114" t="s">
        <v>3278</v>
      </c>
      <c r="N887" s="115"/>
      <c r="O887" s="100" t="s">
        <v>4175</v>
      </c>
    </row>
    <row r="888" spans="1:15" ht="15" customHeight="1" x14ac:dyDescent="0.25">
      <c r="A888" s="96" t="s">
        <v>4174</v>
      </c>
      <c r="B888" s="102" t="s">
        <v>1775</v>
      </c>
      <c r="C888" s="102" t="s">
        <v>4173</v>
      </c>
      <c r="D888" s="104">
        <v>2013</v>
      </c>
      <c r="E888" s="102" t="s">
        <v>4172</v>
      </c>
      <c r="F888" s="101" t="s">
        <v>1</v>
      </c>
      <c r="G888" s="103">
        <v>91</v>
      </c>
      <c r="H888" s="102" t="s">
        <v>4</v>
      </c>
      <c r="I888" s="112" t="s">
        <v>4171</v>
      </c>
      <c r="J888" s="114" t="s">
        <v>3275</v>
      </c>
      <c r="K888" s="114" t="s">
        <v>3275</v>
      </c>
      <c r="L888" s="114" t="s">
        <v>3275</v>
      </c>
      <c r="M888" s="114"/>
      <c r="N888" s="115"/>
      <c r="O888" s="100" t="s">
        <v>4170</v>
      </c>
    </row>
    <row r="889" spans="1:15" ht="15" customHeight="1" x14ac:dyDescent="0.25">
      <c r="A889" s="96" t="s">
        <v>4169</v>
      </c>
      <c r="B889" s="102" t="s">
        <v>1793</v>
      </c>
      <c r="C889" s="102" t="s">
        <v>4168</v>
      </c>
      <c r="D889" s="104">
        <v>2011</v>
      </c>
      <c r="E889" s="102" t="s">
        <v>4167</v>
      </c>
      <c r="F889" s="101" t="s">
        <v>1</v>
      </c>
      <c r="G889" s="103">
        <v>98</v>
      </c>
      <c r="H889" s="102" t="s">
        <v>39</v>
      </c>
      <c r="I889" s="112" t="s">
        <v>4166</v>
      </c>
      <c r="J889" s="114" t="s">
        <v>3275</v>
      </c>
      <c r="K889" s="114" t="s">
        <v>3275</v>
      </c>
      <c r="L889" s="114" t="s">
        <v>3275</v>
      </c>
      <c r="M889" s="114"/>
      <c r="N889" s="115"/>
      <c r="O889" s="100" t="s">
        <v>4165</v>
      </c>
    </row>
    <row r="890" spans="1:15" ht="15" customHeight="1" x14ac:dyDescent="0.25">
      <c r="A890" s="97" t="s">
        <v>259</v>
      </c>
      <c r="B890" s="137" t="s">
        <v>1775</v>
      </c>
      <c r="C890" s="137" t="s">
        <v>261</v>
      </c>
      <c r="D890" s="160">
        <v>1997</v>
      </c>
      <c r="E890" s="141" t="s">
        <v>260</v>
      </c>
      <c r="F890" s="141" t="s">
        <v>1</v>
      </c>
      <c r="G890" s="160">
        <v>92</v>
      </c>
      <c r="H890" s="137" t="s">
        <v>45</v>
      </c>
      <c r="I890" s="112" t="s">
        <v>262</v>
      </c>
      <c r="J890" t="s">
        <v>3275</v>
      </c>
      <c r="K890" t="s">
        <v>3275</v>
      </c>
      <c r="L890" t="s">
        <v>3275</v>
      </c>
      <c r="M890" t="s">
        <v>3275</v>
      </c>
      <c r="N890" t="s">
        <v>3275</v>
      </c>
      <c r="O890" t="s">
        <v>3973</v>
      </c>
    </row>
    <row r="891" spans="1:15" ht="15" customHeight="1" x14ac:dyDescent="0.25">
      <c r="A891" s="124" t="s">
        <v>3212</v>
      </c>
      <c r="B891" s="102" t="s">
        <v>3974</v>
      </c>
      <c r="C891" s="102" t="s">
        <v>3213</v>
      </c>
      <c r="D891" s="104">
        <v>2016</v>
      </c>
      <c r="E891" s="107" t="s">
        <v>3214</v>
      </c>
      <c r="F891" s="101" t="s">
        <v>1</v>
      </c>
      <c r="G891" s="103">
        <v>142</v>
      </c>
      <c r="H891" s="102" t="s">
        <v>3215</v>
      </c>
      <c r="I891" s="112" t="s">
        <v>3216</v>
      </c>
      <c r="J891" t="s">
        <v>3275</v>
      </c>
      <c r="K891" t="s">
        <v>3275</v>
      </c>
      <c r="L891" t="s">
        <v>3275</v>
      </c>
      <c r="M891" t="s">
        <v>3275</v>
      </c>
      <c r="N891" t="s">
        <v>3275</v>
      </c>
      <c r="O891" t="s">
        <v>3975</v>
      </c>
    </row>
    <row r="892" spans="1:15" ht="15" customHeight="1" x14ac:dyDescent="0.25">
      <c r="A892" s="97" t="s">
        <v>263</v>
      </c>
      <c r="B892" s="137" t="s">
        <v>1775</v>
      </c>
      <c r="C892" s="137" t="s">
        <v>267</v>
      </c>
      <c r="D892" s="160">
        <v>2011</v>
      </c>
      <c r="E892" s="141" t="s">
        <v>266</v>
      </c>
      <c r="F892" s="141" t="s">
        <v>1</v>
      </c>
      <c r="G892" s="160">
        <v>90</v>
      </c>
      <c r="H892" s="137" t="s">
        <v>265</v>
      </c>
      <c r="I892" s="112" t="s">
        <v>264</v>
      </c>
      <c r="J892" t="s">
        <v>3275</v>
      </c>
      <c r="K892" t="s">
        <v>3275</v>
      </c>
      <c r="L892" t="s">
        <v>3275</v>
      </c>
      <c r="M892" t="s">
        <v>3275</v>
      </c>
      <c r="O892" t="s">
        <v>3976</v>
      </c>
    </row>
    <row r="893" spans="1:15" ht="15" customHeight="1" x14ac:dyDescent="0.25">
      <c r="A893" s="97" t="s">
        <v>888</v>
      </c>
      <c r="B893" s="137" t="s">
        <v>1788</v>
      </c>
      <c r="C893" s="137" t="s">
        <v>889</v>
      </c>
      <c r="D893" s="160">
        <v>1989</v>
      </c>
      <c r="E893" s="141" t="s">
        <v>890</v>
      </c>
      <c r="F893" s="141" t="s">
        <v>1</v>
      </c>
      <c r="G893" s="160">
        <v>95</v>
      </c>
      <c r="H893" s="137" t="s">
        <v>265</v>
      </c>
      <c r="I893" s="112" t="s">
        <v>891</v>
      </c>
      <c r="J893" t="s">
        <v>3275</v>
      </c>
      <c r="K893" t="s">
        <v>3275</v>
      </c>
      <c r="L893" t="s">
        <v>3275</v>
      </c>
      <c r="M893" t="s">
        <v>3275</v>
      </c>
      <c r="N893" t="s">
        <v>3275</v>
      </c>
      <c r="O893" t="s">
        <v>3978</v>
      </c>
    </row>
    <row r="894" spans="1:15" ht="15" customHeight="1" x14ac:dyDescent="0.25">
      <c r="A894" s="129" t="s">
        <v>2319</v>
      </c>
      <c r="B894" s="137" t="s">
        <v>1789</v>
      </c>
      <c r="C894" s="137" t="s">
        <v>2242</v>
      </c>
      <c r="D894" s="160">
        <v>2021</v>
      </c>
      <c r="E894" s="141" t="s">
        <v>64</v>
      </c>
      <c r="F894" s="141" t="s">
        <v>1</v>
      </c>
      <c r="G894" s="160">
        <v>85</v>
      </c>
      <c r="H894" s="137" t="s">
        <v>2321</v>
      </c>
      <c r="I894" s="112" t="s">
        <v>2243</v>
      </c>
      <c r="J894" t="s">
        <v>3275</v>
      </c>
      <c r="K894" t="s">
        <v>3275</v>
      </c>
      <c r="L894" t="s">
        <v>3275</v>
      </c>
      <c r="M894" t="s">
        <v>3275</v>
      </c>
      <c r="N894" t="s">
        <v>3275</v>
      </c>
      <c r="O894" t="s">
        <v>3977</v>
      </c>
    </row>
    <row r="895" spans="1:15" ht="15" customHeight="1" x14ac:dyDescent="0.25">
      <c r="A895" s="96" t="s">
        <v>4164</v>
      </c>
      <c r="B895" s="102" t="s">
        <v>1775</v>
      </c>
      <c r="C895" s="102" t="s">
        <v>4163</v>
      </c>
      <c r="D895" s="104">
        <v>2010</v>
      </c>
      <c r="E895" s="102" t="s">
        <v>4162</v>
      </c>
      <c r="F895" s="101" t="s">
        <v>1</v>
      </c>
      <c r="G895" s="103">
        <v>111</v>
      </c>
      <c r="H895" s="102" t="s">
        <v>378</v>
      </c>
      <c r="I895" s="112" t="s">
        <v>4161</v>
      </c>
      <c r="J895" s="114" t="s">
        <v>3275</v>
      </c>
      <c r="K895" s="114" t="s">
        <v>3275</v>
      </c>
      <c r="L895" s="114" t="s">
        <v>3275</v>
      </c>
      <c r="M895" s="114"/>
      <c r="N895" s="115"/>
      <c r="O895" s="100" t="s">
        <v>4160</v>
      </c>
    </row>
    <row r="896" spans="1:15" ht="15" customHeight="1" x14ac:dyDescent="0.25">
      <c r="A896" s="96" t="s">
        <v>5215</v>
      </c>
      <c r="B896" s="102" t="s">
        <v>1775</v>
      </c>
      <c r="C896" s="153" t="s">
        <v>3296</v>
      </c>
      <c r="D896" s="106">
        <v>2007</v>
      </c>
      <c r="E896" s="153" t="s">
        <v>3297</v>
      </c>
      <c r="F896" s="106" t="s">
        <v>1</v>
      </c>
      <c r="G896" s="106">
        <v>104</v>
      </c>
      <c r="H896" s="153" t="s">
        <v>4</v>
      </c>
      <c r="I896" s="195" t="s">
        <v>3298</v>
      </c>
      <c r="J896" t="s">
        <v>3275</v>
      </c>
      <c r="K896" t="s">
        <v>3275</v>
      </c>
      <c r="L896" t="s">
        <v>3275</v>
      </c>
      <c r="M896" t="s">
        <v>3275</v>
      </c>
      <c r="O896" t="s">
        <v>3935</v>
      </c>
    </row>
    <row r="897" spans="1:15" ht="15" customHeight="1" x14ac:dyDescent="0.25">
      <c r="A897" s="124" t="s">
        <v>3217</v>
      </c>
      <c r="B897" s="138" t="s">
        <v>2058</v>
      </c>
      <c r="C897" s="145" t="s">
        <v>3218</v>
      </c>
      <c r="D897" s="161">
        <v>2017</v>
      </c>
      <c r="E897" s="138" t="s">
        <v>3219</v>
      </c>
      <c r="F897" s="101" t="s">
        <v>1</v>
      </c>
      <c r="G897" s="103">
        <v>94</v>
      </c>
      <c r="H897" s="145" t="s">
        <v>2280</v>
      </c>
      <c r="I897" s="112" t="s">
        <v>3220</v>
      </c>
      <c r="J897" t="s">
        <v>3275</v>
      </c>
      <c r="K897" t="s">
        <v>3275</v>
      </c>
      <c r="L897" t="s">
        <v>3275</v>
      </c>
      <c r="M897" t="s">
        <v>3275</v>
      </c>
      <c r="N897" t="s">
        <v>3275</v>
      </c>
      <c r="O897" t="s">
        <v>3979</v>
      </c>
    </row>
    <row r="898" spans="1:15" ht="15" customHeight="1" x14ac:dyDescent="0.25">
      <c r="A898" s="96" t="s">
        <v>4159</v>
      </c>
      <c r="B898" s="102" t="s">
        <v>1775</v>
      </c>
      <c r="C898" s="102" t="s">
        <v>4158</v>
      </c>
      <c r="D898" s="104">
        <v>2017</v>
      </c>
      <c r="E898" s="102" t="s">
        <v>4157</v>
      </c>
      <c r="F898" s="101" t="s">
        <v>1</v>
      </c>
      <c r="G898" s="103">
        <v>86</v>
      </c>
      <c r="H898" s="102" t="s">
        <v>265</v>
      </c>
      <c r="I898" s="112" t="s">
        <v>4156</v>
      </c>
      <c r="J898" s="114" t="s">
        <v>3275</v>
      </c>
      <c r="K898" s="114" t="s">
        <v>3275</v>
      </c>
      <c r="L898" s="114" t="s">
        <v>3275</v>
      </c>
      <c r="M898" s="114" t="s">
        <v>3275</v>
      </c>
      <c r="N898" s="115"/>
      <c r="O898" s="100" t="s">
        <v>4155</v>
      </c>
    </row>
    <row r="899" spans="1:15" ht="15" customHeight="1" x14ac:dyDescent="0.25">
      <c r="A899" s="97" t="s">
        <v>892</v>
      </c>
      <c r="B899" s="137" t="s">
        <v>1775</v>
      </c>
      <c r="C899" s="137" t="s">
        <v>893</v>
      </c>
      <c r="D899" s="160">
        <v>1986</v>
      </c>
      <c r="E899" s="141" t="s">
        <v>894</v>
      </c>
      <c r="F899" s="141" t="s">
        <v>1</v>
      </c>
      <c r="G899" s="160">
        <v>106</v>
      </c>
      <c r="H899" s="137" t="s">
        <v>431</v>
      </c>
      <c r="I899" s="112" t="s">
        <v>895</v>
      </c>
      <c r="J899" t="s">
        <v>3275</v>
      </c>
      <c r="K899" t="s">
        <v>3275</v>
      </c>
      <c r="L899" t="s">
        <v>3275</v>
      </c>
      <c r="M899" t="s">
        <v>3275</v>
      </c>
      <c r="O899" t="s">
        <v>3980</v>
      </c>
    </row>
    <row r="900" spans="1:15" ht="15" customHeight="1" x14ac:dyDescent="0.25">
      <c r="A900" s="96" t="s">
        <v>4154</v>
      </c>
      <c r="B900" s="102" t="s">
        <v>1793</v>
      </c>
      <c r="C900" s="102" t="s">
        <v>4153</v>
      </c>
      <c r="D900" s="104">
        <v>2014</v>
      </c>
      <c r="E900" s="102" t="s">
        <v>4152</v>
      </c>
      <c r="F900" s="101" t="s">
        <v>1</v>
      </c>
      <c r="G900" s="103">
        <v>92</v>
      </c>
      <c r="H900" s="102" t="s">
        <v>4</v>
      </c>
      <c r="I900" s="112" t="s">
        <v>4151</v>
      </c>
      <c r="J900" s="114" t="s">
        <v>3275</v>
      </c>
      <c r="K900" s="114" t="s">
        <v>3275</v>
      </c>
      <c r="L900" s="114" t="s">
        <v>3275</v>
      </c>
      <c r="M900" s="114"/>
      <c r="N900" s="115"/>
      <c r="O900" s="100" t="s">
        <v>4150</v>
      </c>
    </row>
    <row r="901" spans="1:15" ht="15" customHeight="1" x14ac:dyDescent="0.25">
      <c r="A901" s="97" t="s">
        <v>268</v>
      </c>
      <c r="B901" s="137" t="s">
        <v>1775</v>
      </c>
      <c r="C901" s="137" t="s">
        <v>271</v>
      </c>
      <c r="D901" s="160">
        <v>2005</v>
      </c>
      <c r="E901" s="141" t="s">
        <v>270</v>
      </c>
      <c r="F901" s="141" t="s">
        <v>1</v>
      </c>
      <c r="G901" s="160">
        <v>90</v>
      </c>
      <c r="H901" s="137" t="s">
        <v>4</v>
      </c>
      <c r="I901" s="112" t="s">
        <v>269</v>
      </c>
      <c r="J901" t="s">
        <v>3275</v>
      </c>
      <c r="K901" t="s">
        <v>3275</v>
      </c>
      <c r="L901" t="s">
        <v>3275</v>
      </c>
      <c r="M901" t="s">
        <v>3275</v>
      </c>
      <c r="O901" t="s">
        <v>3981</v>
      </c>
    </row>
    <row r="902" spans="1:15" ht="15" customHeight="1" x14ac:dyDescent="0.25">
      <c r="A902" s="96" t="s">
        <v>4149</v>
      </c>
      <c r="B902" s="102" t="s">
        <v>1825</v>
      </c>
      <c r="C902" s="102" t="s">
        <v>4148</v>
      </c>
      <c r="D902" s="104">
        <v>2014</v>
      </c>
      <c r="E902" s="102" t="s">
        <v>4147</v>
      </c>
      <c r="F902" s="101" t="s">
        <v>1</v>
      </c>
      <c r="G902" s="103">
        <v>130</v>
      </c>
      <c r="H902" s="102" t="s">
        <v>4146</v>
      </c>
      <c r="I902" s="112" t="s">
        <v>4145</v>
      </c>
      <c r="J902" s="114" t="s">
        <v>3275</v>
      </c>
      <c r="K902" s="114" t="s">
        <v>3275</v>
      </c>
      <c r="L902" s="114" t="s">
        <v>3275</v>
      </c>
      <c r="M902" s="114"/>
      <c r="N902" s="115"/>
      <c r="O902" s="100" t="s">
        <v>4144</v>
      </c>
    </row>
    <row r="903" spans="1:15" ht="15" customHeight="1" x14ac:dyDescent="0.25">
      <c r="A903" s="97" t="s">
        <v>1898</v>
      </c>
      <c r="B903" s="137" t="s">
        <v>1775</v>
      </c>
      <c r="C903" s="141" t="s">
        <v>1891</v>
      </c>
      <c r="D903" s="160">
        <v>2007</v>
      </c>
      <c r="E903" s="141" t="s">
        <v>1892</v>
      </c>
      <c r="F903" s="141" t="s">
        <v>1</v>
      </c>
      <c r="G903" s="160">
        <v>94</v>
      </c>
      <c r="H903" s="137" t="s">
        <v>1085</v>
      </c>
      <c r="I903" s="112" t="s">
        <v>1893</v>
      </c>
      <c r="J903" t="s">
        <v>3275</v>
      </c>
      <c r="K903" t="s">
        <v>3275</v>
      </c>
      <c r="L903" t="s">
        <v>3275</v>
      </c>
      <c r="M903" t="s">
        <v>3275</v>
      </c>
      <c r="O903" t="s">
        <v>3982</v>
      </c>
    </row>
    <row r="904" spans="1:15" ht="15" customHeight="1" x14ac:dyDescent="0.25">
      <c r="A904" s="97" t="s">
        <v>272</v>
      </c>
      <c r="B904" s="105" t="s">
        <v>1793</v>
      </c>
      <c r="C904" s="137" t="s">
        <v>274</v>
      </c>
      <c r="D904" s="160">
        <v>1992</v>
      </c>
      <c r="E904" s="141" t="s">
        <v>273</v>
      </c>
      <c r="F904" s="141" t="s">
        <v>1</v>
      </c>
      <c r="G904" s="160">
        <v>95</v>
      </c>
      <c r="H904" s="137" t="s">
        <v>4</v>
      </c>
      <c r="I904" s="112" t="s">
        <v>275</v>
      </c>
      <c r="J904" t="s">
        <v>3275</v>
      </c>
      <c r="K904" t="s">
        <v>3275</v>
      </c>
      <c r="L904" t="s">
        <v>3275</v>
      </c>
      <c r="M904" t="s">
        <v>3275</v>
      </c>
      <c r="N904" t="s">
        <v>3275</v>
      </c>
      <c r="O904" t="s">
        <v>3983</v>
      </c>
    </row>
    <row r="905" spans="1:15" ht="15" customHeight="1" x14ac:dyDescent="0.25">
      <c r="A905" s="96" t="s">
        <v>4143</v>
      </c>
      <c r="B905" s="102" t="s">
        <v>1775</v>
      </c>
      <c r="C905" s="102" t="s">
        <v>4142</v>
      </c>
      <c r="D905" s="104">
        <v>2011</v>
      </c>
      <c r="E905" s="102" t="s">
        <v>4141</v>
      </c>
      <c r="F905" s="101" t="s">
        <v>1</v>
      </c>
      <c r="G905" s="103">
        <v>91</v>
      </c>
      <c r="H905" s="102" t="s">
        <v>1203</v>
      </c>
      <c r="I905" s="112" t="s">
        <v>4140</v>
      </c>
      <c r="J905" s="114" t="s">
        <v>3275</v>
      </c>
      <c r="K905" s="114" t="s">
        <v>3275</v>
      </c>
      <c r="L905" s="114" t="s">
        <v>3275</v>
      </c>
      <c r="M905" s="114" t="s">
        <v>3275</v>
      </c>
      <c r="N905" s="115"/>
      <c r="O905" s="100" t="s">
        <v>4139</v>
      </c>
    </row>
    <row r="906" spans="1:15" ht="15" customHeight="1" x14ac:dyDescent="0.25">
      <c r="A906" s="96" t="s">
        <v>4138</v>
      </c>
      <c r="B906" s="102" t="s">
        <v>1775</v>
      </c>
      <c r="C906" s="102" t="s">
        <v>4137</v>
      </c>
      <c r="D906" s="104">
        <v>2014</v>
      </c>
      <c r="E906" s="102" t="s">
        <v>4136</v>
      </c>
      <c r="F906" s="101" t="s">
        <v>2</v>
      </c>
      <c r="G906" s="103">
        <v>135</v>
      </c>
      <c r="H906" s="102" t="s">
        <v>1089</v>
      </c>
      <c r="I906" s="112" t="s">
        <v>4135</v>
      </c>
      <c r="J906" s="114" t="s">
        <v>3275</v>
      </c>
      <c r="K906" s="114" t="s">
        <v>3275</v>
      </c>
      <c r="L906" s="114" t="s">
        <v>3275</v>
      </c>
      <c r="M906" s="114"/>
      <c r="N906" s="115"/>
      <c r="O906" s="100" t="s">
        <v>4134</v>
      </c>
    </row>
    <row r="907" spans="1:15" ht="15" customHeight="1" x14ac:dyDescent="0.25">
      <c r="A907" s="97" t="s">
        <v>1502</v>
      </c>
      <c r="B907" s="105" t="s">
        <v>1793</v>
      </c>
      <c r="C907" s="137" t="s">
        <v>1499</v>
      </c>
      <c r="D907" s="160">
        <v>2020</v>
      </c>
      <c r="E907" s="141" t="s">
        <v>1500</v>
      </c>
      <c r="F907" s="141" t="s">
        <v>1</v>
      </c>
      <c r="G907" s="160">
        <v>85</v>
      </c>
      <c r="H907" s="137" t="s">
        <v>1498</v>
      </c>
      <c r="I907" s="112" t="s">
        <v>1501</v>
      </c>
      <c r="J907" t="s">
        <v>3275</v>
      </c>
      <c r="K907" t="s">
        <v>3275</v>
      </c>
      <c r="L907" t="s">
        <v>3275</v>
      </c>
      <c r="M907" t="s">
        <v>3275</v>
      </c>
      <c r="N907" t="s">
        <v>3275</v>
      </c>
      <c r="O907" t="s">
        <v>3986</v>
      </c>
    </row>
    <row r="908" spans="1:15" ht="15" customHeight="1" x14ac:dyDescent="0.25">
      <c r="A908" s="133" t="s">
        <v>3224</v>
      </c>
      <c r="B908" s="140" t="s">
        <v>1775</v>
      </c>
      <c r="C908" s="151" t="s">
        <v>3225</v>
      </c>
      <c r="D908" s="165">
        <v>2007</v>
      </c>
      <c r="E908" s="140" t="s">
        <v>3196</v>
      </c>
      <c r="F908" s="101" t="s">
        <v>1</v>
      </c>
      <c r="G908" s="103">
        <v>117</v>
      </c>
      <c r="H908" s="185" t="s">
        <v>3226</v>
      </c>
      <c r="I908" s="112" t="s">
        <v>3227</v>
      </c>
      <c r="J908" t="s">
        <v>3275</v>
      </c>
      <c r="K908" t="s">
        <v>3275</v>
      </c>
      <c r="L908" t="s">
        <v>3275</v>
      </c>
      <c r="M908" t="s">
        <v>3275</v>
      </c>
      <c r="O908" t="s">
        <v>3987</v>
      </c>
    </row>
    <row r="909" spans="1:15" ht="15" customHeight="1" x14ac:dyDescent="0.25">
      <c r="A909" s="96" t="s">
        <v>4133</v>
      </c>
      <c r="B909" s="102" t="s">
        <v>1775</v>
      </c>
      <c r="C909" s="102" t="s">
        <v>4132</v>
      </c>
      <c r="D909" s="104">
        <v>2011</v>
      </c>
      <c r="E909" s="102" t="s">
        <v>4131</v>
      </c>
      <c r="F909" s="101" t="s">
        <v>1</v>
      </c>
      <c r="G909" s="103">
        <v>85</v>
      </c>
      <c r="H909" s="102" t="s">
        <v>1051</v>
      </c>
      <c r="I909" s="112" t="s">
        <v>4130</v>
      </c>
      <c r="J909" s="114" t="s">
        <v>3275</v>
      </c>
      <c r="K909" s="114" t="s">
        <v>3275</v>
      </c>
      <c r="L909" s="114" t="s">
        <v>3275</v>
      </c>
      <c r="M909" s="114" t="s">
        <v>3278</v>
      </c>
      <c r="N909" s="115"/>
      <c r="O909" s="100" t="s">
        <v>4129</v>
      </c>
    </row>
    <row r="910" spans="1:15" ht="15" customHeight="1" x14ac:dyDescent="0.25">
      <c r="A910" s="132" t="s">
        <v>1760</v>
      </c>
      <c r="B910" s="137" t="s">
        <v>1812</v>
      </c>
      <c r="C910" s="137" t="s">
        <v>1761</v>
      </c>
      <c r="D910" s="160">
        <v>2005</v>
      </c>
      <c r="E910" s="141" t="s">
        <v>1762</v>
      </c>
      <c r="F910" s="141" t="s">
        <v>1</v>
      </c>
      <c r="G910" s="160">
        <v>90</v>
      </c>
      <c r="H910" s="137" t="s">
        <v>971</v>
      </c>
      <c r="I910" s="112" t="s">
        <v>1763</v>
      </c>
      <c r="J910" t="s">
        <v>3275</v>
      </c>
      <c r="K910" t="s">
        <v>3275</v>
      </c>
      <c r="L910" t="s">
        <v>3275</v>
      </c>
      <c r="M910" t="s">
        <v>3275</v>
      </c>
      <c r="O910" t="s">
        <v>3988</v>
      </c>
    </row>
    <row r="911" spans="1:15" ht="15" customHeight="1" x14ac:dyDescent="0.25">
      <c r="A911" s="96" t="s">
        <v>4128</v>
      </c>
      <c r="B911" s="102" t="s">
        <v>4127</v>
      </c>
      <c r="C911" s="102" t="s">
        <v>4126</v>
      </c>
      <c r="D911" s="104">
        <v>2014</v>
      </c>
      <c r="E911" s="102" t="s">
        <v>4125</v>
      </c>
      <c r="F911" s="101" t="s">
        <v>1</v>
      </c>
      <c r="G911" s="103">
        <v>90</v>
      </c>
      <c r="H911" s="102" t="s">
        <v>5</v>
      </c>
      <c r="I911" s="112" t="s">
        <v>4124</v>
      </c>
      <c r="J911" s="114" t="s">
        <v>3275</v>
      </c>
      <c r="K911" s="114" t="s">
        <v>3275</v>
      </c>
      <c r="L911" s="114" t="s">
        <v>3275</v>
      </c>
      <c r="M911" s="114"/>
      <c r="N911" s="115"/>
      <c r="O911" s="100" t="s">
        <v>4123</v>
      </c>
    </row>
    <row r="912" spans="1:15" ht="15" customHeight="1" x14ac:dyDescent="0.25">
      <c r="A912" s="97" t="s">
        <v>2068</v>
      </c>
      <c r="B912" s="105" t="s">
        <v>1775</v>
      </c>
      <c r="C912" s="137" t="s">
        <v>2069</v>
      </c>
      <c r="D912" s="160">
        <v>2022</v>
      </c>
      <c r="E912" s="141" t="s">
        <v>2070</v>
      </c>
      <c r="F912" s="141" t="s">
        <v>1</v>
      </c>
      <c r="G912" s="160">
        <v>108</v>
      </c>
      <c r="H912" s="137" t="s">
        <v>5</v>
      </c>
      <c r="I912" s="112" t="s">
        <v>2071</v>
      </c>
      <c r="J912" t="s">
        <v>3275</v>
      </c>
      <c r="K912" t="s">
        <v>3275</v>
      </c>
      <c r="L912" t="s">
        <v>3275</v>
      </c>
      <c r="M912" t="s">
        <v>3275</v>
      </c>
      <c r="N912" t="s">
        <v>3275</v>
      </c>
      <c r="O912" t="s">
        <v>3989</v>
      </c>
    </row>
    <row r="913" spans="1:15" ht="15" customHeight="1" x14ac:dyDescent="0.25">
      <c r="A913" s="124" t="s">
        <v>3228</v>
      </c>
      <c r="B913" s="138" t="s">
        <v>3229</v>
      </c>
      <c r="C913" s="155" t="s">
        <v>3230</v>
      </c>
      <c r="D913" s="161">
        <v>2019</v>
      </c>
      <c r="E913" s="138" t="s">
        <v>3231</v>
      </c>
      <c r="F913" s="101" t="s">
        <v>1</v>
      </c>
      <c r="G913" s="103">
        <v>88</v>
      </c>
      <c r="H913" s="145" t="s">
        <v>1652</v>
      </c>
      <c r="I913" s="112" t="s">
        <v>3232</v>
      </c>
      <c r="J913" t="s">
        <v>3275</v>
      </c>
      <c r="K913" t="s">
        <v>3275</v>
      </c>
      <c r="L913" t="s">
        <v>3275</v>
      </c>
      <c r="M913" t="s">
        <v>3275</v>
      </c>
      <c r="O913" t="s">
        <v>3990</v>
      </c>
    </row>
    <row r="914" spans="1:15" ht="15" customHeight="1" x14ac:dyDescent="0.25">
      <c r="A914" s="132" t="s">
        <v>1914</v>
      </c>
      <c r="B914" s="137" t="s">
        <v>1802</v>
      </c>
      <c r="C914" s="137" t="s">
        <v>1915</v>
      </c>
      <c r="D914" s="160">
        <v>2002</v>
      </c>
      <c r="E914" s="141" t="s">
        <v>1916</v>
      </c>
      <c r="F914" s="141" t="s">
        <v>1</v>
      </c>
      <c r="G914" s="160">
        <v>86</v>
      </c>
      <c r="H914" s="137" t="s">
        <v>1917</v>
      </c>
      <c r="I914" s="112" t="s">
        <v>1918</v>
      </c>
      <c r="J914" t="s">
        <v>3275</v>
      </c>
      <c r="K914" t="s">
        <v>3275</v>
      </c>
      <c r="L914" t="s">
        <v>3275</v>
      </c>
      <c r="M914" t="s">
        <v>3275</v>
      </c>
      <c r="O914" t="s">
        <v>3991</v>
      </c>
    </row>
    <row r="915" spans="1:15" ht="15" customHeight="1" x14ac:dyDescent="0.25">
      <c r="A915" s="96" t="s">
        <v>4122</v>
      </c>
      <c r="B915" s="102" t="s">
        <v>1775</v>
      </c>
      <c r="C915" s="102" t="s">
        <v>4121</v>
      </c>
      <c r="D915" s="104">
        <v>2010</v>
      </c>
      <c r="E915" s="102" t="s">
        <v>4120</v>
      </c>
      <c r="F915" s="101" t="s">
        <v>1</v>
      </c>
      <c r="G915" s="103">
        <v>110</v>
      </c>
      <c r="H915" s="102" t="s">
        <v>4</v>
      </c>
      <c r="I915" s="112" t="s">
        <v>4119</v>
      </c>
      <c r="J915" s="114" t="s">
        <v>3275</v>
      </c>
      <c r="K915" s="114" t="s">
        <v>3275</v>
      </c>
      <c r="L915" s="114" t="s">
        <v>3275</v>
      </c>
      <c r="M915" s="114" t="s">
        <v>3275</v>
      </c>
      <c r="N915" s="115"/>
      <c r="O915" s="100" t="s">
        <v>4118</v>
      </c>
    </row>
    <row r="916" spans="1:15" ht="15" customHeight="1" x14ac:dyDescent="0.25">
      <c r="A916" s="127" t="s">
        <v>3233</v>
      </c>
      <c r="B916" s="140" t="s">
        <v>1775</v>
      </c>
      <c r="C916" s="151" t="s">
        <v>3234</v>
      </c>
      <c r="D916" s="165">
        <v>2008</v>
      </c>
      <c r="E916" s="140" t="s">
        <v>3235</v>
      </c>
      <c r="F916" s="101" t="s">
        <v>1</v>
      </c>
      <c r="G916" s="103">
        <v>104</v>
      </c>
      <c r="H916" s="185" t="s">
        <v>189</v>
      </c>
      <c r="I916" s="112" t="s">
        <v>3236</v>
      </c>
      <c r="J916" t="s">
        <v>3275</v>
      </c>
      <c r="K916" t="s">
        <v>3275</v>
      </c>
      <c r="L916" t="s">
        <v>3275</v>
      </c>
      <c r="M916" t="s">
        <v>3275</v>
      </c>
      <c r="N916" t="s">
        <v>3275</v>
      </c>
      <c r="O916" t="s">
        <v>3992</v>
      </c>
    </row>
    <row r="917" spans="1:15" ht="15" customHeight="1" x14ac:dyDescent="0.25">
      <c r="A917" s="97" t="s">
        <v>1042</v>
      </c>
      <c r="B917" s="105" t="s">
        <v>1793</v>
      </c>
      <c r="C917" s="137" t="s">
        <v>1043</v>
      </c>
      <c r="D917" s="160">
        <v>2014</v>
      </c>
      <c r="E917" s="141" t="s">
        <v>1044</v>
      </c>
      <c r="F917" s="141" t="s">
        <v>1</v>
      </c>
      <c r="G917" s="160">
        <v>95</v>
      </c>
      <c r="H917" s="137" t="s">
        <v>5</v>
      </c>
      <c r="I917" s="112" t="s">
        <v>1045</v>
      </c>
      <c r="J917" t="s">
        <v>3275</v>
      </c>
      <c r="K917" t="s">
        <v>3275</v>
      </c>
      <c r="L917" t="s">
        <v>3275</v>
      </c>
      <c r="M917" t="s">
        <v>3275</v>
      </c>
      <c r="N917" t="s">
        <v>3275</v>
      </c>
      <c r="O917" t="s">
        <v>3993</v>
      </c>
    </row>
    <row r="918" spans="1:15" ht="15" customHeight="1" x14ac:dyDescent="0.25">
      <c r="A918" s="96" t="s">
        <v>4117</v>
      </c>
      <c r="B918" s="102" t="s">
        <v>1808</v>
      </c>
      <c r="C918" s="102" t="s">
        <v>4116</v>
      </c>
      <c r="D918" s="104">
        <v>2010</v>
      </c>
      <c r="E918" s="102" t="s">
        <v>4115</v>
      </c>
      <c r="F918" s="101" t="s">
        <v>1</v>
      </c>
      <c r="G918" s="103">
        <v>92</v>
      </c>
      <c r="H918" s="102" t="s">
        <v>4114</v>
      </c>
      <c r="I918" s="112" t="s">
        <v>4113</v>
      </c>
      <c r="J918" s="114" t="s">
        <v>3275</v>
      </c>
      <c r="K918" s="114" t="s">
        <v>3275</v>
      </c>
      <c r="L918" s="114" t="s">
        <v>3275</v>
      </c>
      <c r="M918" s="114" t="s">
        <v>3275</v>
      </c>
      <c r="N918" s="115"/>
      <c r="O918" s="100" t="s">
        <v>4112</v>
      </c>
    </row>
    <row r="919" spans="1:15" ht="15" customHeight="1" x14ac:dyDescent="0.25">
      <c r="A919" s="128" t="s">
        <v>3237</v>
      </c>
      <c r="B919" s="138" t="s">
        <v>2386</v>
      </c>
      <c r="C919" s="145" t="s">
        <v>3238</v>
      </c>
      <c r="D919" s="161">
        <v>2014</v>
      </c>
      <c r="E919" s="138" t="s">
        <v>2628</v>
      </c>
      <c r="F919" s="101" t="s">
        <v>1</v>
      </c>
      <c r="G919" s="103">
        <v>91</v>
      </c>
      <c r="H919" s="145" t="s">
        <v>45</v>
      </c>
      <c r="I919" s="112" t="s">
        <v>3239</v>
      </c>
      <c r="J919" t="s">
        <v>3275</v>
      </c>
      <c r="K919" t="s">
        <v>3275</v>
      </c>
      <c r="L919" t="s">
        <v>3275</v>
      </c>
      <c r="M919" t="s">
        <v>3275</v>
      </c>
      <c r="N919" t="s">
        <v>3275</v>
      </c>
      <c r="O919" t="s">
        <v>3994</v>
      </c>
    </row>
    <row r="920" spans="1:15" ht="15" customHeight="1" x14ac:dyDescent="0.25">
      <c r="A920" s="96" t="s">
        <v>4111</v>
      </c>
      <c r="B920" s="102" t="s">
        <v>1793</v>
      </c>
      <c r="C920" s="102" t="s">
        <v>4110</v>
      </c>
      <c r="D920" s="104">
        <v>2012</v>
      </c>
      <c r="E920" s="102" t="s">
        <v>1729</v>
      </c>
      <c r="F920" s="101" t="s">
        <v>1</v>
      </c>
      <c r="G920" s="103">
        <v>86</v>
      </c>
      <c r="H920" s="102" t="s">
        <v>265</v>
      </c>
      <c r="I920" s="112" t="s">
        <v>4109</v>
      </c>
      <c r="J920" s="114" t="s">
        <v>3275</v>
      </c>
      <c r="K920" s="114" t="s">
        <v>3275</v>
      </c>
      <c r="L920" s="114" t="s">
        <v>3275</v>
      </c>
      <c r="M920" s="114"/>
      <c r="N920" s="115"/>
      <c r="O920" s="100" t="s">
        <v>4108</v>
      </c>
    </row>
    <row r="921" spans="1:15" ht="15" customHeight="1" x14ac:dyDescent="0.25">
      <c r="A921" s="97" t="s">
        <v>896</v>
      </c>
      <c r="B921" s="137" t="s">
        <v>1775</v>
      </c>
      <c r="C921" s="137" t="s">
        <v>897</v>
      </c>
      <c r="D921" s="160">
        <v>1991</v>
      </c>
      <c r="E921" s="141" t="s">
        <v>898</v>
      </c>
      <c r="F921" s="141" t="s">
        <v>1</v>
      </c>
      <c r="G921" s="160">
        <v>114</v>
      </c>
      <c r="H921" s="137" t="s">
        <v>4</v>
      </c>
      <c r="I921" s="112" t="s">
        <v>899</v>
      </c>
      <c r="J921" t="s">
        <v>3275</v>
      </c>
      <c r="K921" t="s">
        <v>3275</v>
      </c>
      <c r="L921" t="s">
        <v>3275</v>
      </c>
      <c r="M921" t="s">
        <v>3275</v>
      </c>
      <c r="N921" t="s">
        <v>3275</v>
      </c>
      <c r="O921" t="s">
        <v>3995</v>
      </c>
    </row>
    <row r="922" spans="1:15" ht="15" customHeight="1" x14ac:dyDescent="0.25">
      <c r="A922" s="132" t="s">
        <v>1764</v>
      </c>
      <c r="B922" s="137" t="s">
        <v>1866</v>
      </c>
      <c r="C922" s="137" t="s">
        <v>1765</v>
      </c>
      <c r="D922" s="160">
        <v>2007</v>
      </c>
      <c r="E922" s="141" t="s">
        <v>1766</v>
      </c>
      <c r="F922" s="141" t="s">
        <v>1</v>
      </c>
      <c r="G922" s="160">
        <v>94</v>
      </c>
      <c r="H922" s="137" t="s">
        <v>1767</v>
      </c>
      <c r="I922" s="112" t="s">
        <v>1768</v>
      </c>
      <c r="J922" t="s">
        <v>3275</v>
      </c>
      <c r="K922" t="s">
        <v>3275</v>
      </c>
      <c r="L922" t="s">
        <v>3275</v>
      </c>
      <c r="M922" t="s">
        <v>3275</v>
      </c>
      <c r="N922" t="s">
        <v>3275</v>
      </c>
      <c r="O922" t="s">
        <v>3996</v>
      </c>
    </row>
    <row r="923" spans="1:15" ht="15" customHeight="1" x14ac:dyDescent="0.25">
      <c r="A923" s="96" t="s">
        <v>4107</v>
      </c>
      <c r="B923" s="102" t="s">
        <v>1791</v>
      </c>
      <c r="C923" s="102" t="s">
        <v>4106</v>
      </c>
      <c r="D923" s="104">
        <v>2012</v>
      </c>
      <c r="E923" s="102" t="s">
        <v>4105</v>
      </c>
      <c r="F923" s="101" t="s">
        <v>1</v>
      </c>
      <c r="G923" s="103">
        <v>104</v>
      </c>
      <c r="H923" s="102" t="s">
        <v>2677</v>
      </c>
      <c r="I923" s="112" t="s">
        <v>4104</v>
      </c>
      <c r="J923" s="114" t="s">
        <v>3275</v>
      </c>
      <c r="K923" s="114" t="s">
        <v>3275</v>
      </c>
      <c r="L923" s="114" t="s">
        <v>3275</v>
      </c>
      <c r="M923" s="114"/>
      <c r="N923" s="115"/>
      <c r="O923" s="100" t="s">
        <v>4103</v>
      </c>
    </row>
    <row r="924" spans="1:15" ht="15" customHeight="1" x14ac:dyDescent="0.25">
      <c r="A924" s="97" t="s">
        <v>1324</v>
      </c>
      <c r="B924" s="137" t="s">
        <v>1775</v>
      </c>
      <c r="C924" s="146" t="s">
        <v>1325</v>
      </c>
      <c r="D924" s="160">
        <v>2016</v>
      </c>
      <c r="E924" s="141" t="s">
        <v>1326</v>
      </c>
      <c r="F924" s="141" t="s">
        <v>1</v>
      </c>
      <c r="G924" s="160">
        <v>95</v>
      </c>
      <c r="H924" s="137" t="s">
        <v>68</v>
      </c>
      <c r="I924" s="112" t="s">
        <v>1327</v>
      </c>
      <c r="J924" t="s">
        <v>3275</v>
      </c>
      <c r="K924" t="s">
        <v>3275</v>
      </c>
      <c r="L924" t="s">
        <v>3275</v>
      </c>
      <c r="M924" t="s">
        <v>3275</v>
      </c>
      <c r="N924" t="s">
        <v>3275</v>
      </c>
      <c r="O924" t="s">
        <v>3997</v>
      </c>
    </row>
    <row r="925" spans="1:15" ht="15" customHeight="1" x14ac:dyDescent="0.25">
      <c r="A925" s="124" t="s">
        <v>3240</v>
      </c>
      <c r="B925" s="102" t="s">
        <v>3186</v>
      </c>
      <c r="C925" s="102" t="s">
        <v>3241</v>
      </c>
      <c r="D925" s="104">
        <v>2012</v>
      </c>
      <c r="E925" s="107" t="s">
        <v>3242</v>
      </c>
      <c r="F925" s="101" t="s">
        <v>1</v>
      </c>
      <c r="G925" s="103">
        <v>85</v>
      </c>
      <c r="H925" s="102" t="s">
        <v>5</v>
      </c>
      <c r="I925" s="113" t="s">
        <v>3243</v>
      </c>
      <c r="K925" t="s">
        <v>3275</v>
      </c>
      <c r="O925" t="s">
        <v>3998</v>
      </c>
    </row>
    <row r="926" spans="1:15" ht="15" customHeight="1" x14ac:dyDescent="0.25">
      <c r="A926" s="124" t="s">
        <v>3244</v>
      </c>
      <c r="B926" s="138" t="s">
        <v>1775</v>
      </c>
      <c r="C926" s="148" t="s">
        <v>3245</v>
      </c>
      <c r="D926" s="161">
        <v>2015</v>
      </c>
      <c r="E926" s="159" t="s">
        <v>3246</v>
      </c>
      <c r="F926" s="101" t="s">
        <v>1</v>
      </c>
      <c r="G926" s="103">
        <v>100</v>
      </c>
      <c r="H926" s="148" t="s">
        <v>3247</v>
      </c>
      <c r="I926" s="112" t="s">
        <v>3248</v>
      </c>
      <c r="J926" t="s">
        <v>3275</v>
      </c>
      <c r="K926" t="s">
        <v>3275</v>
      </c>
      <c r="L926" t="s">
        <v>3275</v>
      </c>
      <c r="M926" t="s">
        <v>3275</v>
      </c>
      <c r="N926" t="s">
        <v>3275</v>
      </c>
      <c r="O926" t="s">
        <v>3999</v>
      </c>
    </row>
    <row r="927" spans="1:15" ht="15" customHeight="1" x14ac:dyDescent="0.25">
      <c r="A927" s="108" t="s">
        <v>4102</v>
      </c>
      <c r="B927" s="107" t="s">
        <v>1793</v>
      </c>
      <c r="C927" s="102" t="s">
        <v>4101</v>
      </c>
      <c r="D927" s="104">
        <v>2010</v>
      </c>
      <c r="E927" s="102" t="s">
        <v>4100</v>
      </c>
      <c r="F927" s="101" t="s">
        <v>1</v>
      </c>
      <c r="G927" s="103">
        <v>98</v>
      </c>
      <c r="H927" s="102" t="s">
        <v>300</v>
      </c>
      <c r="I927" s="112" t="s">
        <v>4099</v>
      </c>
      <c r="J927" s="114" t="s">
        <v>3275</v>
      </c>
      <c r="K927" s="114" t="s">
        <v>3275</v>
      </c>
      <c r="L927" s="114" t="s">
        <v>3275</v>
      </c>
      <c r="M927" s="114"/>
      <c r="N927" s="115"/>
      <c r="O927" s="100" t="s">
        <v>4098</v>
      </c>
    </row>
    <row r="928" spans="1:15" ht="15" customHeight="1" x14ac:dyDescent="0.25">
      <c r="A928" s="97" t="s">
        <v>408</v>
      </c>
      <c r="B928" s="137" t="s">
        <v>1867</v>
      </c>
      <c r="C928" s="137" t="s">
        <v>312</v>
      </c>
      <c r="D928" s="160">
        <v>1974</v>
      </c>
      <c r="E928" s="141" t="s">
        <v>311</v>
      </c>
      <c r="F928" s="141" t="s">
        <v>1</v>
      </c>
      <c r="G928" s="160">
        <v>110</v>
      </c>
      <c r="H928" s="137" t="s">
        <v>4</v>
      </c>
      <c r="I928" s="112" t="s">
        <v>315</v>
      </c>
      <c r="J928" t="s">
        <v>3275</v>
      </c>
      <c r="K928" t="s">
        <v>3275</v>
      </c>
      <c r="L928" t="s">
        <v>3275</v>
      </c>
      <c r="M928" t="s">
        <v>3275</v>
      </c>
      <c r="N928" t="s">
        <v>3275</v>
      </c>
      <c r="O928" t="s">
        <v>4000</v>
      </c>
    </row>
    <row r="929" spans="1:15" ht="15" customHeight="1" x14ac:dyDescent="0.25">
      <c r="A929" s="97" t="s">
        <v>313</v>
      </c>
      <c r="B929" s="105" t="s">
        <v>1868</v>
      </c>
      <c r="C929" s="137" t="s">
        <v>314</v>
      </c>
      <c r="D929" s="160">
        <v>1977</v>
      </c>
      <c r="E929" s="141" t="s">
        <v>311</v>
      </c>
      <c r="F929" s="141" t="s">
        <v>1</v>
      </c>
      <c r="G929" s="160">
        <v>125</v>
      </c>
      <c r="H929" s="137" t="s">
        <v>317</v>
      </c>
      <c r="I929" s="112" t="s">
        <v>316</v>
      </c>
      <c r="J929" t="s">
        <v>3275</v>
      </c>
      <c r="K929" t="s">
        <v>3275</v>
      </c>
      <c r="L929" t="s">
        <v>3275</v>
      </c>
      <c r="M929" t="s">
        <v>3275</v>
      </c>
      <c r="N929" t="s">
        <v>3275</v>
      </c>
      <c r="O929" t="s">
        <v>4001</v>
      </c>
    </row>
    <row r="930" spans="1:15" ht="15" customHeight="1" x14ac:dyDescent="0.25">
      <c r="A930" s="97" t="s">
        <v>318</v>
      </c>
      <c r="B930" s="105" t="s">
        <v>1869</v>
      </c>
      <c r="C930" s="137" t="s">
        <v>319</v>
      </c>
      <c r="D930" s="160">
        <v>1999</v>
      </c>
      <c r="E930" s="141" t="s">
        <v>311</v>
      </c>
      <c r="F930" s="141" t="s">
        <v>2</v>
      </c>
      <c r="G930" s="160">
        <v>105</v>
      </c>
      <c r="H930" s="137" t="s">
        <v>1089</v>
      </c>
      <c r="I930" s="112" t="s">
        <v>320</v>
      </c>
      <c r="J930" t="s">
        <v>3275</v>
      </c>
      <c r="K930" t="s">
        <v>3275</v>
      </c>
      <c r="L930" t="s">
        <v>3275</v>
      </c>
      <c r="M930" t="s">
        <v>3275</v>
      </c>
      <c r="N930" t="s">
        <v>3275</v>
      </c>
      <c r="O930" t="s">
        <v>4002</v>
      </c>
    </row>
    <row r="931" spans="1:15" ht="15" customHeight="1" x14ac:dyDescent="0.25">
      <c r="A931" s="126" t="s">
        <v>1446</v>
      </c>
      <c r="B931" s="137" t="s">
        <v>1870</v>
      </c>
      <c r="C931" s="150" t="s">
        <v>1460</v>
      </c>
      <c r="D931" s="164">
        <v>2004</v>
      </c>
      <c r="E931" s="170" t="s">
        <v>311</v>
      </c>
      <c r="F931" s="170" t="s">
        <v>1</v>
      </c>
      <c r="G931" s="175">
        <v>122</v>
      </c>
      <c r="H931" s="187" t="s">
        <v>4</v>
      </c>
      <c r="I931" s="112" t="s">
        <v>1445</v>
      </c>
      <c r="J931" t="s">
        <v>3275</v>
      </c>
      <c r="K931" t="s">
        <v>3275</v>
      </c>
      <c r="L931" t="s">
        <v>3275</v>
      </c>
      <c r="M931" t="s">
        <v>3275</v>
      </c>
      <c r="N931" t="s">
        <v>3275</v>
      </c>
      <c r="O931" t="s">
        <v>4003</v>
      </c>
    </row>
    <row r="932" spans="1:15" ht="15" customHeight="1" x14ac:dyDescent="0.25">
      <c r="A932" s="97" t="s">
        <v>321</v>
      </c>
      <c r="B932" s="137" t="s">
        <v>1815</v>
      </c>
      <c r="C932" s="137" t="s">
        <v>323</v>
      </c>
      <c r="D932" s="160">
        <v>2004</v>
      </c>
      <c r="E932" s="141" t="s">
        <v>322</v>
      </c>
      <c r="F932" s="141" t="s">
        <v>1</v>
      </c>
      <c r="G932" s="160">
        <v>72</v>
      </c>
      <c r="H932" s="137" t="s">
        <v>4</v>
      </c>
      <c r="I932" s="112" t="s">
        <v>324</v>
      </c>
      <c r="J932" t="s">
        <v>3275</v>
      </c>
      <c r="K932" t="s">
        <v>3275</v>
      </c>
      <c r="L932" t="s">
        <v>3275</v>
      </c>
      <c r="M932" t="s">
        <v>3275</v>
      </c>
      <c r="N932" t="s">
        <v>3275</v>
      </c>
      <c r="O932" t="s">
        <v>4004</v>
      </c>
    </row>
    <row r="933" spans="1:15" ht="15" customHeight="1" x14ac:dyDescent="0.25">
      <c r="A933" s="97" t="s">
        <v>4005</v>
      </c>
      <c r="B933" s="137" t="s">
        <v>1815</v>
      </c>
      <c r="C933" s="137" t="s">
        <v>325</v>
      </c>
      <c r="D933" s="160">
        <v>1993</v>
      </c>
      <c r="E933" s="141" t="s">
        <v>311</v>
      </c>
      <c r="F933" s="141" t="s">
        <v>1</v>
      </c>
      <c r="G933" s="160">
        <v>144</v>
      </c>
      <c r="H933" s="137" t="s">
        <v>327</v>
      </c>
      <c r="I933" s="112" t="s">
        <v>326</v>
      </c>
      <c r="J933" t="s">
        <v>3275</v>
      </c>
      <c r="K933" t="s">
        <v>3275</v>
      </c>
      <c r="L933" t="s">
        <v>3275</v>
      </c>
      <c r="M933" t="s">
        <v>3275</v>
      </c>
      <c r="N933" t="s">
        <v>3275</v>
      </c>
      <c r="O933" t="s">
        <v>4006</v>
      </c>
    </row>
    <row r="934" spans="1:15" ht="15" customHeight="1" x14ac:dyDescent="0.25">
      <c r="A934" s="97" t="s">
        <v>328</v>
      </c>
      <c r="B934" s="137" t="s">
        <v>1815</v>
      </c>
      <c r="C934" s="146" t="s">
        <v>330</v>
      </c>
      <c r="D934" s="160">
        <v>2003</v>
      </c>
      <c r="E934" s="141" t="s">
        <v>329</v>
      </c>
      <c r="F934" s="141" t="s">
        <v>1</v>
      </c>
      <c r="G934" s="160">
        <v>93</v>
      </c>
      <c r="H934" s="137" t="s">
        <v>4</v>
      </c>
      <c r="I934" s="112" t="s">
        <v>331</v>
      </c>
      <c r="J934" t="s">
        <v>3275</v>
      </c>
      <c r="K934" t="s">
        <v>3275</v>
      </c>
      <c r="L934" t="s">
        <v>3275</v>
      </c>
      <c r="M934" t="s">
        <v>3275</v>
      </c>
      <c r="N934" t="s">
        <v>3275</v>
      </c>
      <c r="O934" t="s">
        <v>4007</v>
      </c>
    </row>
    <row r="935" spans="1:15" ht="15" customHeight="1" x14ac:dyDescent="0.25">
      <c r="A935" s="125" t="s">
        <v>1449</v>
      </c>
      <c r="B935" s="137" t="s">
        <v>1815</v>
      </c>
      <c r="C935" s="147" t="s">
        <v>1447</v>
      </c>
      <c r="D935" s="166">
        <v>1974</v>
      </c>
      <c r="E935" s="169" t="s">
        <v>311</v>
      </c>
      <c r="F935" s="141" t="s">
        <v>1453</v>
      </c>
      <c r="G935" s="160">
        <v>25</v>
      </c>
      <c r="H935" s="188" t="s">
        <v>4</v>
      </c>
      <c r="I935" s="112" t="s">
        <v>1448</v>
      </c>
      <c r="J935" t="s">
        <v>3275</v>
      </c>
      <c r="K935" t="s">
        <v>3275</v>
      </c>
      <c r="L935" t="s">
        <v>3275</v>
      </c>
      <c r="M935" t="s">
        <v>3275</v>
      </c>
      <c r="N935" t="s">
        <v>3275</v>
      </c>
      <c r="O935" t="s">
        <v>5105</v>
      </c>
    </row>
    <row r="936" spans="1:15" ht="15" customHeight="1" x14ac:dyDescent="0.25">
      <c r="A936" s="125" t="s">
        <v>1450</v>
      </c>
      <c r="B936" s="137" t="s">
        <v>1871</v>
      </c>
      <c r="C936" s="147" t="s">
        <v>1451</v>
      </c>
      <c r="D936" s="162">
        <v>1971</v>
      </c>
      <c r="E936" s="169" t="s">
        <v>311</v>
      </c>
      <c r="F936" s="141" t="s">
        <v>1</v>
      </c>
      <c r="G936" s="160">
        <v>101</v>
      </c>
      <c r="H936" s="188" t="s">
        <v>1150</v>
      </c>
      <c r="I936" s="197" t="s">
        <v>1452</v>
      </c>
      <c r="J936" t="s">
        <v>3275</v>
      </c>
      <c r="K936" t="s">
        <v>3275</v>
      </c>
      <c r="L936" t="s">
        <v>3275</v>
      </c>
      <c r="M936" t="s">
        <v>3275</v>
      </c>
      <c r="N936" t="s">
        <v>3275</v>
      </c>
      <c r="O936" t="s">
        <v>4008</v>
      </c>
    </row>
    <row r="937" spans="1:15" ht="15" customHeight="1" x14ac:dyDescent="0.25">
      <c r="A937" s="97" t="s">
        <v>332</v>
      </c>
      <c r="B937" s="137" t="s">
        <v>1815</v>
      </c>
      <c r="C937" s="137" t="s">
        <v>334</v>
      </c>
      <c r="D937" s="160">
        <v>2002</v>
      </c>
      <c r="E937" s="141" t="s">
        <v>333</v>
      </c>
      <c r="F937" s="141" t="s">
        <v>1</v>
      </c>
      <c r="G937" s="160">
        <v>90</v>
      </c>
      <c r="H937" s="137" t="s">
        <v>335</v>
      </c>
      <c r="I937" s="112" t="s">
        <v>336</v>
      </c>
      <c r="J937" t="s">
        <v>3275</v>
      </c>
      <c r="K937" t="s">
        <v>3275</v>
      </c>
      <c r="L937" t="s">
        <v>3275</v>
      </c>
      <c r="M937" t="s">
        <v>3275</v>
      </c>
      <c r="N937" t="s">
        <v>3275</v>
      </c>
      <c r="O937" t="s">
        <v>4009</v>
      </c>
    </row>
    <row r="938" spans="1:15" ht="15" customHeight="1" x14ac:dyDescent="0.25">
      <c r="A938" s="97" t="s">
        <v>339</v>
      </c>
      <c r="B938" s="137" t="s">
        <v>1815</v>
      </c>
      <c r="C938" s="137" t="s">
        <v>341</v>
      </c>
      <c r="D938" s="160">
        <v>2002</v>
      </c>
      <c r="E938" s="141" t="s">
        <v>340</v>
      </c>
      <c r="F938" s="141" t="s">
        <v>1</v>
      </c>
      <c r="G938" s="160">
        <v>92</v>
      </c>
      <c r="H938" s="137" t="s">
        <v>24</v>
      </c>
      <c r="I938" s="112" t="s">
        <v>342</v>
      </c>
      <c r="J938" t="s">
        <v>3275</v>
      </c>
      <c r="K938" t="s">
        <v>3275</v>
      </c>
      <c r="L938" t="s">
        <v>3275</v>
      </c>
      <c r="M938" t="s">
        <v>3275</v>
      </c>
      <c r="N938" t="s">
        <v>3275</v>
      </c>
      <c r="O938" t="s">
        <v>4010</v>
      </c>
    </row>
    <row r="939" spans="1:15" ht="15" customHeight="1" x14ac:dyDescent="0.25">
      <c r="A939" s="97" t="s">
        <v>402</v>
      </c>
      <c r="B939" s="137" t="s">
        <v>1867</v>
      </c>
      <c r="C939" s="137" t="s">
        <v>337</v>
      </c>
      <c r="D939" s="160">
        <v>1976</v>
      </c>
      <c r="E939" s="141" t="s">
        <v>311</v>
      </c>
      <c r="F939" s="141" t="s">
        <v>1</v>
      </c>
      <c r="G939" s="160">
        <v>175</v>
      </c>
      <c r="H939" s="137" t="s">
        <v>4</v>
      </c>
      <c r="I939" s="112" t="s">
        <v>338</v>
      </c>
      <c r="J939" t="s">
        <v>3275</v>
      </c>
      <c r="K939" t="s">
        <v>3275</v>
      </c>
      <c r="L939" t="s">
        <v>3275</v>
      </c>
      <c r="M939" t="s">
        <v>3275</v>
      </c>
      <c r="N939" t="s">
        <v>3275</v>
      </c>
      <c r="O939" t="s">
        <v>4011</v>
      </c>
    </row>
    <row r="940" spans="1:15" ht="15" customHeight="1" x14ac:dyDescent="0.25">
      <c r="A940" s="97" t="s">
        <v>343</v>
      </c>
      <c r="B940" s="137" t="s">
        <v>1872</v>
      </c>
      <c r="C940" s="137" t="s">
        <v>1461</v>
      </c>
      <c r="D940" s="160">
        <v>2004</v>
      </c>
      <c r="E940" s="141" t="s">
        <v>311</v>
      </c>
      <c r="F940" s="141" t="s">
        <v>1</v>
      </c>
      <c r="G940" s="160">
        <v>123</v>
      </c>
      <c r="H940" s="137" t="s">
        <v>345</v>
      </c>
      <c r="I940" s="112" t="s">
        <v>344</v>
      </c>
      <c r="J940" t="s">
        <v>3275</v>
      </c>
      <c r="K940" t="s">
        <v>3275</v>
      </c>
      <c r="L940" t="s">
        <v>3275</v>
      </c>
      <c r="M940" t="s">
        <v>3275</v>
      </c>
      <c r="N940" t="s">
        <v>3275</v>
      </c>
      <c r="O940" t="s">
        <v>4012</v>
      </c>
    </row>
    <row r="941" spans="1:15" ht="15" customHeight="1" x14ac:dyDescent="0.25">
      <c r="A941" s="97" t="s">
        <v>346</v>
      </c>
      <c r="B941" s="137" t="s">
        <v>1867</v>
      </c>
      <c r="C941" s="137" t="s">
        <v>348</v>
      </c>
      <c r="D941" s="160">
        <v>1978</v>
      </c>
      <c r="E941" s="141" t="s">
        <v>347</v>
      </c>
      <c r="F941" s="141" t="s">
        <v>1</v>
      </c>
      <c r="G941" s="160">
        <v>119</v>
      </c>
      <c r="H941" s="137" t="s">
        <v>4</v>
      </c>
      <c r="I941" s="112" t="s">
        <v>349</v>
      </c>
      <c r="J941" t="s">
        <v>3275</v>
      </c>
      <c r="K941" t="s">
        <v>3275</v>
      </c>
      <c r="L941" t="s">
        <v>3275</v>
      </c>
      <c r="M941" t="s">
        <v>3275</v>
      </c>
      <c r="N941" t="s">
        <v>3275</v>
      </c>
      <c r="O941" t="s">
        <v>4013</v>
      </c>
    </row>
    <row r="942" spans="1:15" ht="15" customHeight="1" x14ac:dyDescent="0.25">
      <c r="A942" s="97" t="s">
        <v>403</v>
      </c>
      <c r="B942" s="137" t="s">
        <v>1873</v>
      </c>
      <c r="C942" s="146" t="s">
        <v>350</v>
      </c>
      <c r="D942" s="160">
        <v>1980</v>
      </c>
      <c r="E942" s="141" t="s">
        <v>311</v>
      </c>
      <c r="F942" s="141" t="s">
        <v>2</v>
      </c>
      <c r="G942" s="160">
        <v>91</v>
      </c>
      <c r="H942" s="137" t="s">
        <v>2</v>
      </c>
      <c r="I942" s="112" t="s">
        <v>351</v>
      </c>
      <c r="J942" t="s">
        <v>3275</v>
      </c>
      <c r="K942" t="s">
        <v>3275</v>
      </c>
      <c r="L942" t="s">
        <v>3275</v>
      </c>
      <c r="M942" t="s">
        <v>3275</v>
      </c>
      <c r="N942" t="s">
        <v>3275</v>
      </c>
      <c r="O942" t="s">
        <v>4014</v>
      </c>
    </row>
    <row r="943" spans="1:15" ht="15" customHeight="1" x14ac:dyDescent="0.25">
      <c r="A943" s="97" t="s">
        <v>1517</v>
      </c>
      <c r="B943" s="137" t="s">
        <v>1874</v>
      </c>
      <c r="C943" s="137" t="s">
        <v>1518</v>
      </c>
      <c r="D943" s="160">
        <v>1994</v>
      </c>
      <c r="E943" s="141" t="s">
        <v>311</v>
      </c>
      <c r="F943" s="141" t="s">
        <v>1</v>
      </c>
      <c r="G943" s="160">
        <v>100</v>
      </c>
      <c r="H943" s="137" t="s">
        <v>1519</v>
      </c>
      <c r="I943" s="112" t="s">
        <v>1520</v>
      </c>
      <c r="J943" t="s">
        <v>3275</v>
      </c>
      <c r="K943" t="s">
        <v>3275</v>
      </c>
      <c r="L943" t="s">
        <v>3275</v>
      </c>
      <c r="M943" t="s">
        <v>3275</v>
      </c>
      <c r="N943" t="s">
        <v>3275</v>
      </c>
      <c r="O943" t="s">
        <v>4015</v>
      </c>
    </row>
    <row r="944" spans="1:15" ht="15" customHeight="1" x14ac:dyDescent="0.25">
      <c r="A944" s="96" t="s">
        <v>2322</v>
      </c>
      <c r="B944" s="105" t="s">
        <v>1818</v>
      </c>
      <c r="C944" s="137" t="s">
        <v>2281</v>
      </c>
      <c r="D944" s="160">
        <v>2000</v>
      </c>
      <c r="E944" s="141" t="s">
        <v>311</v>
      </c>
      <c r="F944" s="141" t="s">
        <v>1</v>
      </c>
      <c r="G944" s="160">
        <v>122</v>
      </c>
      <c r="H944" s="186" t="s">
        <v>2280</v>
      </c>
      <c r="I944" s="112" t="s">
        <v>2279</v>
      </c>
      <c r="J944" t="s">
        <v>3275</v>
      </c>
      <c r="K944" t="s">
        <v>3275</v>
      </c>
      <c r="L944" t="s">
        <v>3275</v>
      </c>
      <c r="M944" t="s">
        <v>3275</v>
      </c>
      <c r="N944" t="s">
        <v>3275</v>
      </c>
      <c r="O944" t="s">
        <v>4016</v>
      </c>
    </row>
    <row r="945" spans="1:15" ht="15" customHeight="1" x14ac:dyDescent="0.25">
      <c r="A945" s="97" t="s">
        <v>353</v>
      </c>
      <c r="B945" s="137" t="s">
        <v>1868</v>
      </c>
      <c r="C945" s="137" t="s">
        <v>352</v>
      </c>
      <c r="D945" s="160">
        <v>1989</v>
      </c>
      <c r="E945" s="141" t="s">
        <v>311</v>
      </c>
      <c r="F945" s="141" t="s">
        <v>2</v>
      </c>
      <c r="G945" s="160">
        <v>81</v>
      </c>
      <c r="H945" s="137" t="s">
        <v>2</v>
      </c>
      <c r="I945" s="112" t="s">
        <v>354</v>
      </c>
      <c r="J945" t="s">
        <v>3275</v>
      </c>
      <c r="K945" t="s">
        <v>3275</v>
      </c>
      <c r="L945" t="s">
        <v>3275</v>
      </c>
      <c r="M945" t="s">
        <v>3275</v>
      </c>
      <c r="N945" t="s">
        <v>3275</v>
      </c>
      <c r="O945" t="s">
        <v>4017</v>
      </c>
    </row>
    <row r="946" spans="1:15" ht="15" customHeight="1" x14ac:dyDescent="0.25">
      <c r="A946" s="97" t="s">
        <v>355</v>
      </c>
      <c r="B946" s="137" t="s">
        <v>1875</v>
      </c>
      <c r="C946" s="137" t="s">
        <v>357</v>
      </c>
      <c r="D946" s="160">
        <v>1984</v>
      </c>
      <c r="E946" s="141" t="s">
        <v>311</v>
      </c>
      <c r="F946" s="141" t="s">
        <v>1</v>
      </c>
      <c r="G946" s="160">
        <v>147</v>
      </c>
      <c r="H946" s="137" t="s">
        <v>4</v>
      </c>
      <c r="I946" s="112" t="s">
        <v>356</v>
      </c>
      <c r="J946" t="s">
        <v>3275</v>
      </c>
      <c r="K946" t="s">
        <v>3275</v>
      </c>
      <c r="L946" t="s">
        <v>3275</v>
      </c>
      <c r="M946" t="s">
        <v>3275</v>
      </c>
      <c r="N946" t="s">
        <v>3275</v>
      </c>
      <c r="O946" t="s">
        <v>4018</v>
      </c>
    </row>
    <row r="947" spans="1:15" ht="15" customHeight="1" x14ac:dyDescent="0.25">
      <c r="A947" s="97" t="s">
        <v>1595</v>
      </c>
      <c r="B947" s="105" t="s">
        <v>1876</v>
      </c>
      <c r="C947" s="146" t="s">
        <v>1596</v>
      </c>
      <c r="D947" s="160">
        <v>2011</v>
      </c>
      <c r="E947" s="141" t="s">
        <v>311</v>
      </c>
      <c r="F947" s="141" t="s">
        <v>2</v>
      </c>
      <c r="G947" s="160">
        <v>103</v>
      </c>
      <c r="H947" s="137" t="s">
        <v>2</v>
      </c>
      <c r="I947" s="112" t="s">
        <v>1597</v>
      </c>
      <c r="J947" t="s">
        <v>3275</v>
      </c>
      <c r="K947" t="s">
        <v>3275</v>
      </c>
      <c r="L947" t="s">
        <v>3275</v>
      </c>
      <c r="M947" t="s">
        <v>3275</v>
      </c>
      <c r="N947" t="s">
        <v>3275</v>
      </c>
      <c r="O947" t="s">
        <v>4019</v>
      </c>
    </row>
    <row r="948" spans="1:15" ht="15" customHeight="1" x14ac:dyDescent="0.25">
      <c r="A948" s="125" t="s">
        <v>2323</v>
      </c>
      <c r="B948" s="105" t="s">
        <v>1877</v>
      </c>
      <c r="C948" s="147" t="s">
        <v>1454</v>
      </c>
      <c r="D948" s="162">
        <v>1982</v>
      </c>
      <c r="E948" s="169" t="s">
        <v>311</v>
      </c>
      <c r="F948" s="141" t="s">
        <v>1455</v>
      </c>
      <c r="G948" s="160">
        <v>17</v>
      </c>
      <c r="H948" s="188" t="s">
        <v>2</v>
      </c>
      <c r="I948" s="112" t="s">
        <v>1456</v>
      </c>
      <c r="J948" t="s">
        <v>3275</v>
      </c>
      <c r="K948" t="s">
        <v>3275</v>
      </c>
      <c r="L948" t="s">
        <v>3275</v>
      </c>
      <c r="M948" t="s">
        <v>3275</v>
      </c>
      <c r="N948" t="s">
        <v>3275</v>
      </c>
      <c r="O948" t="s">
        <v>4020</v>
      </c>
    </row>
    <row r="949" spans="1:15" ht="15" customHeight="1" x14ac:dyDescent="0.25">
      <c r="A949" s="97" t="s">
        <v>404</v>
      </c>
      <c r="B949" s="105" t="s">
        <v>1878</v>
      </c>
      <c r="C949" s="137" t="s">
        <v>358</v>
      </c>
      <c r="D949" s="160">
        <v>1982</v>
      </c>
      <c r="E949" s="141" t="s">
        <v>311</v>
      </c>
      <c r="F949" s="141" t="s">
        <v>97</v>
      </c>
      <c r="G949" s="160">
        <v>45</v>
      </c>
      <c r="H949" s="137" t="s">
        <v>2</v>
      </c>
      <c r="I949" s="112" t="s">
        <v>359</v>
      </c>
      <c r="J949" t="s">
        <v>3275</v>
      </c>
      <c r="K949" t="s">
        <v>3275</v>
      </c>
      <c r="L949" t="s">
        <v>3275</v>
      </c>
      <c r="M949" t="s">
        <v>3275</v>
      </c>
      <c r="N949" t="s">
        <v>3275</v>
      </c>
      <c r="O949" t="s">
        <v>4021</v>
      </c>
    </row>
    <row r="950" spans="1:15" ht="15" customHeight="1" x14ac:dyDescent="0.25">
      <c r="A950" s="97" t="s">
        <v>405</v>
      </c>
      <c r="B950" s="105" t="s">
        <v>1879</v>
      </c>
      <c r="C950" s="137" t="s">
        <v>360</v>
      </c>
      <c r="D950" s="160">
        <v>1973</v>
      </c>
      <c r="E950" s="141" t="s">
        <v>311</v>
      </c>
      <c r="F950" s="141" t="s">
        <v>1</v>
      </c>
      <c r="G950" s="160">
        <v>135</v>
      </c>
      <c r="H950" s="137" t="s">
        <v>361</v>
      </c>
      <c r="I950" s="112" t="s">
        <v>362</v>
      </c>
      <c r="J950" t="s">
        <v>3275</v>
      </c>
      <c r="K950" t="s">
        <v>3275</v>
      </c>
      <c r="L950" t="s">
        <v>3275</v>
      </c>
      <c r="M950" t="s">
        <v>3275</v>
      </c>
      <c r="N950" t="s">
        <v>3275</v>
      </c>
      <c r="O950" t="s">
        <v>4022</v>
      </c>
    </row>
    <row r="951" spans="1:15" ht="15" customHeight="1" x14ac:dyDescent="0.25">
      <c r="A951" s="97" t="s">
        <v>406</v>
      </c>
      <c r="B951" s="105" t="s">
        <v>1880</v>
      </c>
      <c r="C951" s="137" t="s">
        <v>363</v>
      </c>
      <c r="D951" s="160">
        <v>1982</v>
      </c>
      <c r="E951" s="141" t="s">
        <v>311</v>
      </c>
      <c r="F951" s="141" t="s">
        <v>1</v>
      </c>
      <c r="G951" s="160">
        <v>121</v>
      </c>
      <c r="H951" s="137" t="s">
        <v>4</v>
      </c>
      <c r="I951" s="112" t="s">
        <v>364</v>
      </c>
      <c r="J951" t="s">
        <v>3275</v>
      </c>
      <c r="K951" t="s">
        <v>3275</v>
      </c>
      <c r="L951" t="s">
        <v>3275</v>
      </c>
      <c r="M951" t="s">
        <v>3275</v>
      </c>
      <c r="N951" t="s">
        <v>3275</v>
      </c>
      <c r="O951" t="s">
        <v>4023</v>
      </c>
    </row>
    <row r="952" spans="1:15" ht="15" customHeight="1" x14ac:dyDescent="0.25">
      <c r="A952" s="97" t="s">
        <v>365</v>
      </c>
      <c r="B952" s="105" t="s">
        <v>1881</v>
      </c>
      <c r="C952" s="146" t="s">
        <v>366</v>
      </c>
      <c r="D952" s="160">
        <v>1985</v>
      </c>
      <c r="E952" s="141" t="s">
        <v>311</v>
      </c>
      <c r="F952" s="141" t="s">
        <v>2</v>
      </c>
      <c r="G952" s="160">
        <v>92</v>
      </c>
      <c r="H952" s="137" t="s">
        <v>2</v>
      </c>
      <c r="I952" s="112" t="s">
        <v>367</v>
      </c>
      <c r="J952" t="s">
        <v>3275</v>
      </c>
      <c r="K952" t="s">
        <v>3275</v>
      </c>
      <c r="L952" t="s">
        <v>3275</v>
      </c>
      <c r="M952" t="s">
        <v>3275</v>
      </c>
      <c r="N952" t="s">
        <v>3275</v>
      </c>
      <c r="O952" t="s">
        <v>4024</v>
      </c>
    </row>
    <row r="953" spans="1:15" ht="15" customHeight="1" x14ac:dyDescent="0.25">
      <c r="A953" s="97" t="s">
        <v>407</v>
      </c>
      <c r="B953" s="137" t="s">
        <v>1815</v>
      </c>
      <c r="C953" s="137" t="s">
        <v>368</v>
      </c>
      <c r="D953" s="160">
        <v>1995</v>
      </c>
      <c r="E953" s="141" t="s">
        <v>311</v>
      </c>
      <c r="F953" s="141" t="s">
        <v>1</v>
      </c>
      <c r="G953" s="160">
        <v>79</v>
      </c>
      <c r="H953" s="137" t="s">
        <v>370</v>
      </c>
      <c r="I953" s="112" t="s">
        <v>369</v>
      </c>
      <c r="J953" t="s">
        <v>3275</v>
      </c>
      <c r="K953" t="s">
        <v>3275</v>
      </c>
      <c r="L953" t="s">
        <v>3275</v>
      </c>
      <c r="M953" t="s">
        <v>3275</v>
      </c>
      <c r="N953" t="s">
        <v>3275</v>
      </c>
      <c r="O953" t="s">
        <v>4025</v>
      </c>
    </row>
    <row r="954" spans="1:15" ht="15" customHeight="1" x14ac:dyDescent="0.25">
      <c r="A954" s="125" t="s">
        <v>1459</v>
      </c>
      <c r="B954" s="105" t="s">
        <v>1882</v>
      </c>
      <c r="C954" s="147" t="s">
        <v>2119</v>
      </c>
      <c r="D954" s="162">
        <v>1991</v>
      </c>
      <c r="E954" s="169" t="s">
        <v>311</v>
      </c>
      <c r="F954" s="141" t="s">
        <v>1</v>
      </c>
      <c r="G954" s="160">
        <v>158</v>
      </c>
      <c r="H954" s="188" t="s">
        <v>1457</v>
      </c>
      <c r="I954" s="112" t="s">
        <v>1458</v>
      </c>
      <c r="J954" t="s">
        <v>3275</v>
      </c>
      <c r="K954" t="s">
        <v>3275</v>
      </c>
      <c r="L954" t="s">
        <v>3275</v>
      </c>
      <c r="M954" t="s">
        <v>3275</v>
      </c>
      <c r="N954" t="s">
        <v>3275</v>
      </c>
      <c r="O954" t="s">
        <v>4026</v>
      </c>
    </row>
    <row r="955" spans="1:15" ht="15" customHeight="1" x14ac:dyDescent="0.25">
      <c r="A955" s="97" t="s">
        <v>371</v>
      </c>
      <c r="B955" s="105" t="s">
        <v>1868</v>
      </c>
      <c r="C955" s="137" t="s">
        <v>372</v>
      </c>
      <c r="D955" s="160">
        <v>1987</v>
      </c>
      <c r="E955" s="141" t="s">
        <v>311</v>
      </c>
      <c r="F955" s="141" t="s">
        <v>1</v>
      </c>
      <c r="G955" s="160">
        <v>128</v>
      </c>
      <c r="H955" s="137" t="s">
        <v>373</v>
      </c>
      <c r="I955" s="112" t="s">
        <v>374</v>
      </c>
      <c r="J955" t="s">
        <v>3275</v>
      </c>
      <c r="K955" t="s">
        <v>3275</v>
      </c>
      <c r="L955" t="s">
        <v>3275</v>
      </c>
      <c r="M955" t="s">
        <v>3275</v>
      </c>
      <c r="N955" t="s">
        <v>3275</v>
      </c>
      <c r="O955" t="s">
        <v>4027</v>
      </c>
    </row>
    <row r="956" spans="1:15" ht="15" customHeight="1" x14ac:dyDescent="0.25">
      <c r="A956" s="97" t="s">
        <v>1621</v>
      </c>
      <c r="B956" s="137" t="s">
        <v>1867</v>
      </c>
      <c r="C956" s="137" t="s">
        <v>375</v>
      </c>
      <c r="D956" s="160">
        <v>1975</v>
      </c>
      <c r="E956" s="141" t="s">
        <v>311</v>
      </c>
      <c r="F956" s="141" t="s">
        <v>1</v>
      </c>
      <c r="G956" s="160">
        <v>103</v>
      </c>
      <c r="H956" s="137" t="s">
        <v>4</v>
      </c>
      <c r="I956" s="112" t="s">
        <v>376</v>
      </c>
      <c r="J956" t="s">
        <v>3275</v>
      </c>
      <c r="K956" t="s">
        <v>3275</v>
      </c>
      <c r="L956" t="s">
        <v>3275</v>
      </c>
      <c r="M956" t="s">
        <v>3275</v>
      </c>
      <c r="N956" t="s">
        <v>3275</v>
      </c>
      <c r="O956" t="s">
        <v>4028</v>
      </c>
    </row>
    <row r="957" spans="1:15" ht="15" customHeight="1" x14ac:dyDescent="0.25">
      <c r="A957" s="97" t="s">
        <v>2143</v>
      </c>
      <c r="B957" s="137" t="s">
        <v>1775</v>
      </c>
      <c r="C957" s="154" t="s">
        <v>2144</v>
      </c>
      <c r="D957" s="160">
        <v>2008</v>
      </c>
      <c r="E957" s="141" t="s">
        <v>2145</v>
      </c>
      <c r="F957" s="141" t="s">
        <v>1</v>
      </c>
      <c r="G957" s="160">
        <v>100</v>
      </c>
      <c r="H957" s="137" t="s">
        <v>2146</v>
      </c>
      <c r="I957" s="112" t="s">
        <v>2147</v>
      </c>
      <c r="J957" t="s">
        <v>3275</v>
      </c>
      <c r="K957" t="s">
        <v>3275</v>
      </c>
      <c r="L957" t="s">
        <v>3275</v>
      </c>
      <c r="M957" t="s">
        <v>3275</v>
      </c>
      <c r="N957" t="s">
        <v>3275</v>
      </c>
      <c r="O957" t="s">
        <v>4029</v>
      </c>
    </row>
    <row r="958" spans="1:15" s="199" customFormat="1" ht="15" customHeight="1" x14ac:dyDescent="0.25">
      <c r="A958" s="96" t="s">
        <v>4097</v>
      </c>
      <c r="B958" s="102" t="s">
        <v>1822</v>
      </c>
      <c r="C958" s="102" t="s">
        <v>4096</v>
      </c>
      <c r="D958" s="104">
        <v>2017</v>
      </c>
      <c r="E958" s="102" t="s">
        <v>4095</v>
      </c>
      <c r="F958" s="101" t="s">
        <v>1</v>
      </c>
      <c r="G958" s="103">
        <v>140</v>
      </c>
      <c r="H958" s="102" t="s">
        <v>2677</v>
      </c>
      <c r="I958" s="105" t="s">
        <v>4094</v>
      </c>
      <c r="J958" s="114" t="s">
        <v>3275</v>
      </c>
      <c r="K958" s="114" t="s">
        <v>3275</v>
      </c>
      <c r="L958" s="114" t="s">
        <v>3275</v>
      </c>
      <c r="M958" s="114"/>
      <c r="N958" s="115"/>
      <c r="O958" s="100" t="s">
        <v>4093</v>
      </c>
    </row>
    <row r="959" spans="1:15" s="199" customFormat="1" ht="15" customHeight="1" x14ac:dyDescent="0.25">
      <c r="A959" s="132" t="s">
        <v>1769</v>
      </c>
      <c r="B959" s="137" t="s">
        <v>1775</v>
      </c>
      <c r="C959" s="137" t="s">
        <v>1770</v>
      </c>
      <c r="D959" s="160">
        <v>2002</v>
      </c>
      <c r="E959" s="141" t="s">
        <v>1771</v>
      </c>
      <c r="F959" s="141" t="s">
        <v>1</v>
      </c>
      <c r="G959" s="160">
        <v>102</v>
      </c>
      <c r="H959" s="137" t="s">
        <v>265</v>
      </c>
      <c r="I959" s="105" t="s">
        <v>1772</v>
      </c>
      <c r="J959" t="s">
        <v>3275</v>
      </c>
      <c r="K959" t="s">
        <v>3275</v>
      </c>
      <c r="L959" t="s">
        <v>3275</v>
      </c>
      <c r="M959" t="s">
        <v>3275</v>
      </c>
      <c r="N959" t="s">
        <v>3275</v>
      </c>
      <c r="O959" t="s">
        <v>4030</v>
      </c>
    </row>
    <row r="960" spans="1:15" s="199" customFormat="1" ht="15" customHeight="1" x14ac:dyDescent="0.25">
      <c r="A960" s="96" t="s">
        <v>4092</v>
      </c>
      <c r="B960" s="102" t="s">
        <v>1795</v>
      </c>
      <c r="C960" s="102" t="s">
        <v>4091</v>
      </c>
      <c r="D960" s="104">
        <v>2013</v>
      </c>
      <c r="E960" s="102" t="s">
        <v>4090</v>
      </c>
      <c r="F960" s="105" t="s">
        <v>1</v>
      </c>
      <c r="G960" s="103">
        <v>112</v>
      </c>
      <c r="H960" s="102" t="s">
        <v>265</v>
      </c>
      <c r="I960" s="105" t="s">
        <v>4089</v>
      </c>
      <c r="J960" s="114" t="s">
        <v>3275</v>
      </c>
      <c r="K960" s="114" t="s">
        <v>3275</v>
      </c>
      <c r="L960" s="114" t="s">
        <v>3275</v>
      </c>
      <c r="M960" s="114"/>
      <c r="N960" s="115"/>
      <c r="O960" s="100" t="s">
        <v>4088</v>
      </c>
    </row>
    <row r="961" spans="1:15" s="199" customFormat="1" ht="15" customHeight="1" x14ac:dyDescent="0.25">
      <c r="A961" s="124" t="s">
        <v>3249</v>
      </c>
      <c r="B961" s="102" t="s">
        <v>3974</v>
      </c>
      <c r="C961" s="102" t="s">
        <v>3250</v>
      </c>
      <c r="D961" s="104">
        <v>2006</v>
      </c>
      <c r="E961" s="107" t="s">
        <v>3251</v>
      </c>
      <c r="F961" s="101" t="s">
        <v>1</v>
      </c>
      <c r="G961" s="103">
        <v>142</v>
      </c>
      <c r="H961" s="102" t="s">
        <v>2389</v>
      </c>
      <c r="I961" s="105" t="s">
        <v>3252</v>
      </c>
      <c r="J961" t="s">
        <v>3275</v>
      </c>
      <c r="K961" t="s">
        <v>3275</v>
      </c>
      <c r="L961" t="s">
        <v>3275</v>
      </c>
      <c r="M961" t="s">
        <v>3275</v>
      </c>
      <c r="N961" t="s">
        <v>3275</v>
      </c>
      <c r="O961" t="s">
        <v>4031</v>
      </c>
    </row>
    <row r="962" spans="1:15" s="199" customFormat="1" ht="15" customHeight="1" x14ac:dyDescent="0.25">
      <c r="A962" s="97" t="s">
        <v>277</v>
      </c>
      <c r="B962" s="105" t="s">
        <v>1817</v>
      </c>
      <c r="C962" s="137" t="s">
        <v>279</v>
      </c>
      <c r="D962" s="160">
        <v>1994</v>
      </c>
      <c r="E962" s="141" t="s">
        <v>278</v>
      </c>
      <c r="F962" s="141" t="s">
        <v>1</v>
      </c>
      <c r="G962" s="160">
        <v>100</v>
      </c>
      <c r="H962" s="137" t="s">
        <v>280</v>
      </c>
      <c r="I962" s="105" t="s">
        <v>276</v>
      </c>
      <c r="J962" t="s">
        <v>3275</v>
      </c>
      <c r="K962" t="s">
        <v>3275</v>
      </c>
      <c r="L962" t="s">
        <v>3275</v>
      </c>
      <c r="M962" t="s">
        <v>3275</v>
      </c>
      <c r="N962" t="s">
        <v>3275</v>
      </c>
      <c r="O962" t="s">
        <v>4032</v>
      </c>
    </row>
    <row r="963" spans="1:15" s="199" customFormat="1" ht="15" customHeight="1" x14ac:dyDescent="0.25">
      <c r="A963" s="124" t="s">
        <v>3253</v>
      </c>
      <c r="B963" s="102" t="s">
        <v>1775</v>
      </c>
      <c r="C963" s="102" t="s">
        <v>3254</v>
      </c>
      <c r="D963" s="104">
        <v>2009</v>
      </c>
      <c r="E963" s="107" t="s">
        <v>3255</v>
      </c>
      <c r="F963" s="101" t="s">
        <v>1</v>
      </c>
      <c r="G963" s="103">
        <v>92</v>
      </c>
      <c r="H963" s="102" t="s">
        <v>3256</v>
      </c>
      <c r="I963" s="105" t="s">
        <v>3257</v>
      </c>
      <c r="J963" t="s">
        <v>3275</v>
      </c>
      <c r="K963" t="s">
        <v>3275</v>
      </c>
      <c r="L963" t="s">
        <v>3275</v>
      </c>
      <c r="M963" t="s">
        <v>3275</v>
      </c>
      <c r="N963" t="s">
        <v>3275</v>
      </c>
      <c r="O963" t="s">
        <v>4033</v>
      </c>
    </row>
    <row r="964" spans="1:15" s="199" customFormat="1" ht="15" customHeight="1" x14ac:dyDescent="0.25">
      <c r="A964" s="97" t="s">
        <v>900</v>
      </c>
      <c r="B964" s="137" t="s">
        <v>1775</v>
      </c>
      <c r="C964" s="137" t="s">
        <v>901</v>
      </c>
      <c r="D964" s="160">
        <v>2012</v>
      </c>
      <c r="E964" s="141" t="s">
        <v>902</v>
      </c>
      <c r="F964" s="141" t="s">
        <v>1</v>
      </c>
      <c r="G964" s="160">
        <v>120</v>
      </c>
      <c r="H964" s="137" t="s">
        <v>4</v>
      </c>
      <c r="I964" s="220" t="s">
        <v>903</v>
      </c>
      <c r="J964" t="s">
        <v>3275</v>
      </c>
      <c r="K964" t="s">
        <v>3275</v>
      </c>
      <c r="L964" t="s">
        <v>3275</v>
      </c>
      <c r="M964" t="s">
        <v>3275</v>
      </c>
      <c r="N964" t="s">
        <v>3275</v>
      </c>
      <c r="O964" t="s">
        <v>4034</v>
      </c>
    </row>
    <row r="965" spans="1:15" s="199" customFormat="1" ht="15" customHeight="1" x14ac:dyDescent="0.25">
      <c r="A965" s="124" t="s">
        <v>3258</v>
      </c>
      <c r="B965" s="102" t="s">
        <v>3186</v>
      </c>
      <c r="C965" s="102" t="s">
        <v>3259</v>
      </c>
      <c r="D965" s="104">
        <v>2012</v>
      </c>
      <c r="E965" s="107" t="s">
        <v>3260</v>
      </c>
      <c r="F965" s="101" t="s">
        <v>1</v>
      </c>
      <c r="G965" s="103">
        <v>102</v>
      </c>
      <c r="H965" s="102" t="s">
        <v>381</v>
      </c>
      <c r="I965" s="222" t="s">
        <v>3261</v>
      </c>
      <c r="J965"/>
      <c r="K965" t="s">
        <v>3275</v>
      </c>
      <c r="L965"/>
      <c r="M965"/>
      <c r="N965"/>
      <c r="O965" t="s">
        <v>4036</v>
      </c>
    </row>
    <row r="966" spans="1:15" s="199" customFormat="1" ht="15" customHeight="1" x14ac:dyDescent="0.25">
      <c r="A966" s="97" t="s">
        <v>904</v>
      </c>
      <c r="B966" s="137" t="s">
        <v>1775</v>
      </c>
      <c r="C966" s="137" t="s">
        <v>905</v>
      </c>
      <c r="D966" s="160">
        <v>1988</v>
      </c>
      <c r="E966" s="141" t="s">
        <v>906</v>
      </c>
      <c r="F966" s="141" t="s">
        <v>1</v>
      </c>
      <c r="G966" s="160">
        <v>86</v>
      </c>
      <c r="H966" s="137" t="s">
        <v>5</v>
      </c>
      <c r="I966" s="105" t="s">
        <v>907</v>
      </c>
      <c r="J966" t="s">
        <v>3275</v>
      </c>
      <c r="K966" t="s">
        <v>3275</v>
      </c>
      <c r="L966" s="114" t="s">
        <v>3275</v>
      </c>
      <c r="M966" t="s">
        <v>3275</v>
      </c>
      <c r="N966" t="s">
        <v>3275</v>
      </c>
      <c r="O966" t="s">
        <v>4037</v>
      </c>
    </row>
    <row r="967" spans="1:15" s="199" customFormat="1" ht="15" customHeight="1" x14ac:dyDescent="0.25">
      <c r="A967" s="96" t="s">
        <v>4087</v>
      </c>
      <c r="B967" s="102" t="s">
        <v>1798</v>
      </c>
      <c r="C967" s="102" t="s">
        <v>4086</v>
      </c>
      <c r="D967" s="104">
        <v>2014</v>
      </c>
      <c r="E967" s="102" t="s">
        <v>4085</v>
      </c>
      <c r="F967" s="101" t="s">
        <v>1</v>
      </c>
      <c r="G967" s="103">
        <v>98</v>
      </c>
      <c r="H967" s="102" t="s">
        <v>265</v>
      </c>
      <c r="I967" s="105" t="s">
        <v>4084</v>
      </c>
      <c r="J967" s="114" t="s">
        <v>3275</v>
      </c>
      <c r="K967" s="114" t="s">
        <v>3275</v>
      </c>
      <c r="L967" s="114" t="s">
        <v>3275</v>
      </c>
      <c r="M967" s="114"/>
      <c r="N967" s="115"/>
      <c r="O967" s="100" t="s">
        <v>4083</v>
      </c>
    </row>
    <row r="968" spans="1:15" s="199" customFormat="1" ht="15" customHeight="1" x14ac:dyDescent="0.25">
      <c r="A968" s="97" t="s">
        <v>1421</v>
      </c>
      <c r="B968" s="105" t="s">
        <v>1884</v>
      </c>
      <c r="C968" s="137" t="s">
        <v>1142</v>
      </c>
      <c r="D968" s="160">
        <v>2017</v>
      </c>
      <c r="E968" s="141" t="s">
        <v>1143</v>
      </c>
      <c r="F968" s="141" t="s">
        <v>1</v>
      </c>
      <c r="G968" s="160">
        <v>80</v>
      </c>
      <c r="H968" s="137" t="s">
        <v>1144</v>
      </c>
      <c r="I968" s="105" t="s">
        <v>1145</v>
      </c>
      <c r="J968" t="s">
        <v>3275</v>
      </c>
      <c r="K968" t="s">
        <v>3275</v>
      </c>
      <c r="L968" s="114" t="s">
        <v>3275</v>
      </c>
      <c r="M968" t="s">
        <v>3275</v>
      </c>
      <c r="N968" t="s">
        <v>3275</v>
      </c>
      <c r="O968" t="s">
        <v>4038</v>
      </c>
    </row>
    <row r="969" spans="1:15" s="199" customFormat="1" ht="15" customHeight="1" x14ac:dyDescent="0.25">
      <c r="A969" s="227" t="s">
        <v>4082</v>
      </c>
      <c r="B969" s="228" t="s">
        <v>3051</v>
      </c>
      <c r="C969" s="228" t="s">
        <v>4081</v>
      </c>
      <c r="D969" s="229">
        <v>2005</v>
      </c>
      <c r="E969" s="228" t="s">
        <v>4080</v>
      </c>
      <c r="F969" s="230" t="s">
        <v>1</v>
      </c>
      <c r="G969" s="231">
        <v>145</v>
      </c>
      <c r="H969" s="228" t="s">
        <v>4079</v>
      </c>
      <c r="I969" s="213" t="s">
        <v>4078</v>
      </c>
      <c r="J969" s="114" t="s">
        <v>3275</v>
      </c>
      <c r="K969" s="114" t="s">
        <v>3275</v>
      </c>
      <c r="L969" s="114" t="s">
        <v>3275</v>
      </c>
      <c r="M969" s="114"/>
      <c r="N969" s="115"/>
      <c r="O969" s="100" t="s">
        <v>4077</v>
      </c>
    </row>
    <row r="970" spans="1:15" ht="15" customHeight="1" x14ac:dyDescent="0.25">
      <c r="A970" s="97" t="s">
        <v>1904</v>
      </c>
      <c r="B970" s="105" t="s">
        <v>1789</v>
      </c>
      <c r="C970" s="137" t="s">
        <v>1905</v>
      </c>
      <c r="D970" s="160">
        <v>2021</v>
      </c>
      <c r="E970" s="141" t="s">
        <v>1906</v>
      </c>
      <c r="F970" s="141" t="s">
        <v>1</v>
      </c>
      <c r="G970" s="160">
        <v>120</v>
      </c>
      <c r="H970" s="137" t="s">
        <v>1907</v>
      </c>
      <c r="I970" s="112" t="s">
        <v>1908</v>
      </c>
      <c r="J970" t="s">
        <v>3275</v>
      </c>
      <c r="K970" t="s">
        <v>3275</v>
      </c>
      <c r="L970" s="114" t="s">
        <v>3275</v>
      </c>
      <c r="N970" t="s">
        <v>3275</v>
      </c>
      <c r="O970" t="s">
        <v>4039</v>
      </c>
    </row>
    <row r="971" spans="1:15" ht="15" customHeight="1" x14ac:dyDescent="0.25">
      <c r="A971" s="124" t="s">
        <v>3262</v>
      </c>
      <c r="B971" s="140" t="s">
        <v>1775</v>
      </c>
      <c r="C971" s="143" t="s">
        <v>3263</v>
      </c>
      <c r="D971" s="104">
        <v>2018</v>
      </c>
      <c r="E971" s="107" t="s">
        <v>3264</v>
      </c>
      <c r="F971" s="101" t="s">
        <v>1</v>
      </c>
      <c r="G971" s="103">
        <v>90</v>
      </c>
      <c r="H971" s="145" t="s">
        <v>1948</v>
      </c>
      <c r="I971" s="112" t="s">
        <v>3265</v>
      </c>
      <c r="J971" t="s">
        <v>3275</v>
      </c>
      <c r="K971" t="s">
        <v>3275</v>
      </c>
      <c r="L971" s="114" t="s">
        <v>3275</v>
      </c>
      <c r="M971" t="s">
        <v>3275</v>
      </c>
      <c r="N971" t="s">
        <v>3275</v>
      </c>
      <c r="O971" t="s">
        <v>4040</v>
      </c>
    </row>
    <row r="972" spans="1:15" ht="15" customHeight="1" x14ac:dyDescent="0.25">
      <c r="A972" s="214" t="s">
        <v>1166</v>
      </c>
      <c r="B972" s="213" t="s">
        <v>1885</v>
      </c>
      <c r="C972" s="210" t="s">
        <v>1168</v>
      </c>
      <c r="D972" s="211">
        <v>1999</v>
      </c>
      <c r="E972" s="212" t="s">
        <v>1167</v>
      </c>
      <c r="F972" s="212" t="s">
        <v>1</v>
      </c>
      <c r="G972" s="211">
        <v>110</v>
      </c>
      <c r="H972" s="210" t="s">
        <v>378</v>
      </c>
      <c r="I972" s="217" t="s">
        <v>1165</v>
      </c>
      <c r="J972" t="s">
        <v>3275</v>
      </c>
      <c r="K972" t="s">
        <v>3275</v>
      </c>
      <c r="L972" s="114" t="s">
        <v>3275</v>
      </c>
      <c r="M972" t="s">
        <v>3275</v>
      </c>
      <c r="N972" t="s">
        <v>3275</v>
      </c>
      <c r="O972" t="s">
        <v>4041</v>
      </c>
    </row>
    <row r="973" spans="1:15" ht="15" customHeight="1" x14ac:dyDescent="0.25">
      <c r="A973" s="96" t="s">
        <v>4076</v>
      </c>
      <c r="B973" s="102" t="s">
        <v>1775</v>
      </c>
      <c r="C973" s="102" t="s">
        <v>4075</v>
      </c>
      <c r="D973" s="104">
        <v>2011</v>
      </c>
      <c r="E973" s="102" t="s">
        <v>4074</v>
      </c>
      <c r="F973" s="101" t="s">
        <v>1</v>
      </c>
      <c r="G973" s="103">
        <v>99</v>
      </c>
      <c r="H973" s="102" t="s">
        <v>5</v>
      </c>
      <c r="I973" s="112" t="s">
        <v>4073</v>
      </c>
      <c r="J973" s="114" t="s">
        <v>3275</v>
      </c>
      <c r="K973" s="114" t="s">
        <v>3275</v>
      </c>
      <c r="L973" s="114" t="s">
        <v>3275</v>
      </c>
      <c r="M973" s="114"/>
      <c r="N973" s="115"/>
      <c r="O973" s="100" t="s">
        <v>4072</v>
      </c>
    </row>
    <row r="974" spans="1:15" ht="15" customHeight="1" x14ac:dyDescent="0.25">
      <c r="A974" s="131" t="s">
        <v>935</v>
      </c>
      <c r="B974" s="105" t="s">
        <v>1886</v>
      </c>
      <c r="C974" s="137" t="s">
        <v>960</v>
      </c>
      <c r="D974" s="160">
        <v>1995</v>
      </c>
      <c r="E974" s="141" t="s">
        <v>1031</v>
      </c>
      <c r="F974" s="141" t="s">
        <v>1</v>
      </c>
      <c r="G974" s="160">
        <v>99</v>
      </c>
      <c r="H974" s="137" t="s">
        <v>1032</v>
      </c>
      <c r="I974" s="112" t="s">
        <v>1033</v>
      </c>
      <c r="J974" t="s">
        <v>3275</v>
      </c>
      <c r="K974" t="s">
        <v>3275</v>
      </c>
      <c r="L974" s="114" t="s">
        <v>3275</v>
      </c>
      <c r="M974" t="s">
        <v>3275</v>
      </c>
      <c r="N974" t="s">
        <v>3275</v>
      </c>
      <c r="O974" t="s">
        <v>4042</v>
      </c>
    </row>
    <row r="975" spans="1:15" ht="15" customHeight="1" x14ac:dyDescent="0.25">
      <c r="A975" s="124" t="s">
        <v>3266</v>
      </c>
      <c r="B975" s="102" t="s">
        <v>1775</v>
      </c>
      <c r="C975" s="145" t="s">
        <v>3267</v>
      </c>
      <c r="D975" s="104">
        <v>2017</v>
      </c>
      <c r="E975" s="107" t="s">
        <v>3268</v>
      </c>
      <c r="F975" s="101" t="s">
        <v>1</v>
      </c>
      <c r="G975" s="103">
        <v>96</v>
      </c>
      <c r="H975" s="145" t="s">
        <v>39</v>
      </c>
      <c r="I975" s="112" t="s">
        <v>3269</v>
      </c>
      <c r="J975" t="s">
        <v>3275</v>
      </c>
      <c r="K975" t="s">
        <v>3275</v>
      </c>
      <c r="L975" s="114" t="s">
        <v>3275</v>
      </c>
      <c r="M975" t="s">
        <v>3275</v>
      </c>
      <c r="N975" t="s">
        <v>3275</v>
      </c>
      <c r="O975" t="s">
        <v>4043</v>
      </c>
    </row>
    <row r="976" spans="1:15" ht="15" customHeight="1" x14ac:dyDescent="0.25">
      <c r="A976" s="97" t="s">
        <v>387</v>
      </c>
      <c r="B976" s="105" t="s">
        <v>1794</v>
      </c>
      <c r="C976" s="137" t="s">
        <v>389</v>
      </c>
      <c r="D976" s="160">
        <v>1994</v>
      </c>
      <c r="E976" s="141" t="s">
        <v>382</v>
      </c>
      <c r="F976" s="141" t="s">
        <v>1</v>
      </c>
      <c r="G976" s="160">
        <v>91</v>
      </c>
      <c r="H976" s="137" t="s">
        <v>317</v>
      </c>
      <c r="I976" s="112" t="s">
        <v>388</v>
      </c>
      <c r="J976" t="s">
        <v>3275</v>
      </c>
      <c r="K976" t="s">
        <v>3275</v>
      </c>
      <c r="L976" s="114" t="s">
        <v>3275</v>
      </c>
      <c r="M976" t="s">
        <v>3275</v>
      </c>
      <c r="N976" t="s">
        <v>3275</v>
      </c>
      <c r="O976" t="s">
        <v>4044</v>
      </c>
    </row>
    <row r="977" spans="1:15" ht="15" customHeight="1" x14ac:dyDescent="0.25">
      <c r="A977" s="97" t="s">
        <v>390</v>
      </c>
      <c r="B977" s="137" t="s">
        <v>1775</v>
      </c>
      <c r="C977" s="146" t="s">
        <v>392</v>
      </c>
      <c r="D977" s="160">
        <v>1993</v>
      </c>
      <c r="E977" s="141" t="s">
        <v>391</v>
      </c>
      <c r="F977" s="141" t="s">
        <v>1</v>
      </c>
      <c r="G977" s="160">
        <v>90</v>
      </c>
      <c r="H977" s="137" t="s">
        <v>24</v>
      </c>
      <c r="I977" s="112" t="s">
        <v>393</v>
      </c>
      <c r="J977" t="s">
        <v>3275</v>
      </c>
      <c r="K977" t="s">
        <v>3275</v>
      </c>
      <c r="L977" s="114" t="s">
        <v>3275</v>
      </c>
      <c r="M977" t="s">
        <v>3275</v>
      </c>
      <c r="N977" t="s">
        <v>3275</v>
      </c>
      <c r="O977" t="s">
        <v>4045</v>
      </c>
    </row>
    <row r="978" spans="1:15" ht="15" customHeight="1" x14ac:dyDescent="0.25">
      <c r="A978" s="226" t="s">
        <v>379</v>
      </c>
      <c r="B978" s="137" t="s">
        <v>1775</v>
      </c>
      <c r="C978" s="146" t="s">
        <v>383</v>
      </c>
      <c r="D978" s="160">
        <v>2013</v>
      </c>
      <c r="E978" s="141" t="s">
        <v>382</v>
      </c>
      <c r="F978" s="141" t="s">
        <v>1</v>
      </c>
      <c r="G978" s="160">
        <v>99</v>
      </c>
      <c r="H978" s="137" t="s">
        <v>381</v>
      </c>
      <c r="I978" s="105" t="s">
        <v>380</v>
      </c>
      <c r="J978" t="s">
        <v>3275</v>
      </c>
      <c r="K978" t="s">
        <v>3275</v>
      </c>
      <c r="L978" s="114" t="s">
        <v>3275</v>
      </c>
      <c r="M978" t="s">
        <v>3275</v>
      </c>
      <c r="N978" t="s">
        <v>3275</v>
      </c>
      <c r="O978" t="s">
        <v>4046</v>
      </c>
    </row>
    <row r="979" spans="1:15" ht="15" customHeight="1" x14ac:dyDescent="0.25">
      <c r="A979" s="14" t="s">
        <v>394</v>
      </c>
      <c r="B979" s="137" t="s">
        <v>1775</v>
      </c>
      <c r="C979" s="137" t="s">
        <v>396</v>
      </c>
      <c r="D979" s="160">
        <v>1992</v>
      </c>
      <c r="E979" s="141" t="s">
        <v>395</v>
      </c>
      <c r="F979" s="141" t="s">
        <v>399</v>
      </c>
      <c r="G979" s="160" t="s">
        <v>400</v>
      </c>
      <c r="H979" s="137" t="s">
        <v>397</v>
      </c>
      <c r="I979" s="105" t="s">
        <v>398</v>
      </c>
      <c r="J979" t="s">
        <v>3275</v>
      </c>
      <c r="K979" t="s">
        <v>3275</v>
      </c>
      <c r="L979" s="114" t="s">
        <v>3275</v>
      </c>
      <c r="M979" t="s">
        <v>3275</v>
      </c>
      <c r="N979" t="s">
        <v>3275</v>
      </c>
      <c r="O979" t="s">
        <v>4047</v>
      </c>
    </row>
    <row r="980" spans="1:15" ht="15" customHeight="1" x14ac:dyDescent="0.25">
      <c r="A980" s="14" t="s">
        <v>384</v>
      </c>
      <c r="B980" s="137" t="s">
        <v>1775</v>
      </c>
      <c r="C980" s="137" t="s">
        <v>385</v>
      </c>
      <c r="D980" s="160">
        <v>2001</v>
      </c>
      <c r="E980" s="141" t="s">
        <v>382</v>
      </c>
      <c r="F980" s="141" t="s">
        <v>1</v>
      </c>
      <c r="G980" s="160">
        <v>97</v>
      </c>
      <c r="H980" s="137" t="s">
        <v>45</v>
      </c>
      <c r="I980" s="105" t="s">
        <v>386</v>
      </c>
      <c r="J980" t="s">
        <v>3275</v>
      </c>
      <c r="K980" t="s">
        <v>3275</v>
      </c>
      <c r="L980" s="114" t="s">
        <v>3275</v>
      </c>
      <c r="M980" t="s">
        <v>3275</v>
      </c>
      <c r="N980" t="s">
        <v>3275</v>
      </c>
      <c r="O980" t="s">
        <v>4048</v>
      </c>
    </row>
    <row r="981" spans="1:15" ht="15" customHeight="1" x14ac:dyDescent="0.25">
      <c r="A981" s="225" t="s">
        <v>2237</v>
      </c>
      <c r="B981" s="137" t="s">
        <v>2238</v>
      </c>
      <c r="C981" s="137" t="s">
        <v>2239</v>
      </c>
      <c r="D981" s="160">
        <v>2014</v>
      </c>
      <c r="E981" s="141" t="s">
        <v>64</v>
      </c>
      <c r="F981" s="141" t="s">
        <v>1</v>
      </c>
      <c r="G981" s="160">
        <v>80</v>
      </c>
      <c r="H981" s="137" t="s">
        <v>2240</v>
      </c>
      <c r="I981" s="105" t="s">
        <v>2241</v>
      </c>
      <c r="J981" t="s">
        <v>3275</v>
      </c>
      <c r="K981" t="s">
        <v>3275</v>
      </c>
      <c r="L981" s="114" t="s">
        <v>3275</v>
      </c>
      <c r="M981" t="s">
        <v>3275</v>
      </c>
      <c r="N981" t="s">
        <v>3275</v>
      </c>
      <c r="O981" t="s">
        <v>4049</v>
      </c>
    </row>
    <row r="982" spans="1:15" ht="15" customHeight="1" x14ac:dyDescent="0.25">
      <c r="A982" s="29" t="s">
        <v>5149</v>
      </c>
      <c r="B982" s="186" t="s">
        <v>1775</v>
      </c>
      <c r="C982" s="183" t="s">
        <v>5150</v>
      </c>
      <c r="D982" s="176">
        <v>2024</v>
      </c>
      <c r="E982" s="183" t="s">
        <v>5151</v>
      </c>
      <c r="F982" s="183" t="s">
        <v>1</v>
      </c>
      <c r="G982" s="176">
        <v>88</v>
      </c>
      <c r="H982" s="183" t="s">
        <v>1652</v>
      </c>
      <c r="I982" s="183" t="s">
        <v>5152</v>
      </c>
      <c r="J982" t="s">
        <v>3275</v>
      </c>
      <c r="K982" t="s">
        <v>3275</v>
      </c>
      <c r="L982" s="114" t="s">
        <v>3275</v>
      </c>
      <c r="M982" t="s">
        <v>3275</v>
      </c>
      <c r="N982" t="s">
        <v>3275</v>
      </c>
      <c r="O982" s="199" t="s">
        <v>5153</v>
      </c>
    </row>
    <row r="984" spans="1:15" ht="15" customHeight="1" x14ac:dyDescent="0.25">
      <c r="A984" s="198" t="s">
        <v>5258</v>
      </c>
    </row>
    <row r="985" spans="1:15" ht="15" customHeight="1" x14ac:dyDescent="0.25">
      <c r="A985" s="24" t="s">
        <v>5131</v>
      </c>
    </row>
    <row r="987" spans="1:15" ht="15" customHeight="1" x14ac:dyDescent="0.25">
      <c r="A987" s="24"/>
    </row>
    <row r="988" spans="1:15" ht="15" customHeight="1" x14ac:dyDescent="0.25">
      <c r="A988" s="24"/>
    </row>
    <row r="989" spans="1:15" ht="15" customHeight="1" x14ac:dyDescent="0.25">
      <c r="A989" s="24"/>
    </row>
    <row r="990" spans="1:15" ht="15" customHeight="1" x14ac:dyDescent="0.25">
      <c r="A990" s="24"/>
    </row>
    <row r="991" spans="1:15" ht="15" customHeight="1" x14ac:dyDescent="0.25">
      <c r="A991" s="24"/>
    </row>
    <row r="992" spans="1:15" ht="15" customHeight="1" x14ac:dyDescent="0.25">
      <c r="A992" s="24"/>
    </row>
    <row r="993" spans="1:1" ht="15" customHeight="1" x14ac:dyDescent="0.25">
      <c r="A993" s="24"/>
    </row>
    <row r="994" spans="1:1" ht="15" customHeight="1" x14ac:dyDescent="0.25">
      <c r="A994" s="24"/>
    </row>
    <row r="995" spans="1:1" ht="15" customHeight="1" x14ac:dyDescent="0.25">
      <c r="A995" s="24"/>
    </row>
    <row r="996" spans="1:1" ht="15" customHeight="1" x14ac:dyDescent="0.25">
      <c r="A996" s="24"/>
    </row>
    <row r="997" spans="1:1" ht="15" customHeight="1" x14ac:dyDescent="0.25">
      <c r="A997" s="24"/>
    </row>
    <row r="998" spans="1:1" ht="15" customHeight="1" x14ac:dyDescent="0.25">
      <c r="A998" s="24"/>
    </row>
    <row r="999" spans="1:1" ht="15" customHeight="1" x14ac:dyDescent="0.25">
      <c r="A999" s="24"/>
    </row>
    <row r="1000" spans="1:1" ht="15" customHeight="1" x14ac:dyDescent="0.25">
      <c r="A1000" s="24"/>
    </row>
    <row r="1001" spans="1:1" ht="15" customHeight="1" x14ac:dyDescent="0.25">
      <c r="A1001" s="24"/>
    </row>
    <row r="1002" spans="1:1" ht="15" customHeight="1" x14ac:dyDescent="0.25">
      <c r="A1002" s="24"/>
    </row>
    <row r="1003" spans="1:1" ht="15" customHeight="1" x14ac:dyDescent="0.25">
      <c r="A1003" s="24"/>
    </row>
    <row r="1004" spans="1:1" ht="15" customHeight="1" x14ac:dyDescent="0.25">
      <c r="A1004" s="24"/>
    </row>
    <row r="1005" spans="1:1" ht="15" customHeight="1" x14ac:dyDescent="0.25">
      <c r="A1005" s="24"/>
    </row>
    <row r="1006" spans="1:1" ht="15" customHeight="1" x14ac:dyDescent="0.25">
      <c r="A1006" s="24"/>
    </row>
    <row r="1007" spans="1:1" ht="15" customHeight="1" x14ac:dyDescent="0.25">
      <c r="A1007" s="24"/>
    </row>
    <row r="1008" spans="1:1" ht="15" customHeight="1" x14ac:dyDescent="0.25">
      <c r="A1008" s="24"/>
    </row>
    <row r="1009" spans="1:1" ht="15" customHeight="1" x14ac:dyDescent="0.25">
      <c r="A1009" s="24"/>
    </row>
    <row r="1010" spans="1:1" ht="15" customHeight="1" x14ac:dyDescent="0.25">
      <c r="A1010" s="24"/>
    </row>
    <row r="1011" spans="1:1" ht="15" customHeight="1" x14ac:dyDescent="0.25">
      <c r="A1011" s="24"/>
    </row>
    <row r="1012" spans="1:1" ht="15" customHeight="1" x14ac:dyDescent="0.25">
      <c r="A1012" s="24"/>
    </row>
    <row r="1013" spans="1:1" ht="15" customHeight="1" x14ac:dyDescent="0.25">
      <c r="A1013" s="24"/>
    </row>
    <row r="1014" spans="1:1" ht="15" customHeight="1" x14ac:dyDescent="0.25">
      <c r="A1014" s="24"/>
    </row>
    <row r="1015" spans="1:1" ht="15" customHeight="1" x14ac:dyDescent="0.25">
      <c r="A1015" s="24"/>
    </row>
    <row r="1016" spans="1:1" ht="15" customHeight="1" x14ac:dyDescent="0.25">
      <c r="A1016" s="24"/>
    </row>
    <row r="1017" spans="1:1" ht="15" customHeight="1" x14ac:dyDescent="0.25">
      <c r="A1017" s="24"/>
    </row>
    <row r="1018" spans="1:1" ht="15" customHeight="1" x14ac:dyDescent="0.25">
      <c r="A1018" s="24"/>
    </row>
    <row r="1019" spans="1:1" ht="15" customHeight="1" x14ac:dyDescent="0.25">
      <c r="A1019" s="24"/>
    </row>
    <row r="1020" spans="1:1" ht="15" customHeight="1" x14ac:dyDescent="0.25">
      <c r="A1020" s="24"/>
    </row>
    <row r="1021" spans="1:1" ht="15" customHeight="1" x14ac:dyDescent="0.25">
      <c r="A1021" s="24"/>
    </row>
    <row r="1022" spans="1:1" ht="15" customHeight="1" x14ac:dyDescent="0.25">
      <c r="A1022" s="24"/>
    </row>
    <row r="1023" spans="1:1" ht="15" customHeight="1" x14ac:dyDescent="0.25">
      <c r="A1023" s="24"/>
    </row>
    <row r="1024" spans="1:1" ht="15" customHeight="1" x14ac:dyDescent="0.25">
      <c r="A1024" s="24"/>
    </row>
    <row r="1025" spans="1:1" ht="15" customHeight="1" x14ac:dyDescent="0.25">
      <c r="A1025" s="24"/>
    </row>
    <row r="1026" spans="1:1" ht="15" customHeight="1" x14ac:dyDescent="0.25">
      <c r="A1026" s="24"/>
    </row>
    <row r="1027" spans="1:1" ht="15" customHeight="1" x14ac:dyDescent="0.25">
      <c r="A1027" s="24"/>
    </row>
    <row r="1028" spans="1:1" ht="15" customHeight="1" x14ac:dyDescent="0.25">
      <c r="A1028" s="24"/>
    </row>
    <row r="1029" spans="1:1" ht="15" customHeight="1" x14ac:dyDescent="0.25">
      <c r="A1029" s="24"/>
    </row>
    <row r="1030" spans="1:1" ht="15" customHeight="1" x14ac:dyDescent="0.25">
      <c r="A1030" s="24"/>
    </row>
    <row r="1031" spans="1:1" ht="15" customHeight="1" x14ac:dyDescent="0.25">
      <c r="A1031" s="24"/>
    </row>
    <row r="1032" spans="1:1" ht="15" customHeight="1" x14ac:dyDescent="0.25">
      <c r="A1032" s="24"/>
    </row>
    <row r="1033" spans="1:1" ht="15" customHeight="1" x14ac:dyDescent="0.25">
      <c r="A1033" s="24"/>
    </row>
    <row r="1034" spans="1:1" ht="15" customHeight="1" x14ac:dyDescent="0.25">
      <c r="A1034" s="24"/>
    </row>
    <row r="1035" spans="1:1" ht="15" customHeight="1" x14ac:dyDescent="0.25">
      <c r="A1035" s="24"/>
    </row>
    <row r="1036" spans="1:1" ht="15" customHeight="1" x14ac:dyDescent="0.25">
      <c r="A1036" s="24"/>
    </row>
    <row r="1037" spans="1:1" ht="15" customHeight="1" x14ac:dyDescent="0.25">
      <c r="A1037" s="24"/>
    </row>
    <row r="1038" spans="1:1" ht="15" customHeight="1" x14ac:dyDescent="0.25">
      <c r="A1038" s="24"/>
    </row>
    <row r="1039" spans="1:1" ht="15" customHeight="1" x14ac:dyDescent="0.25">
      <c r="A1039" s="24"/>
    </row>
    <row r="1040" spans="1:1" ht="15" customHeight="1" x14ac:dyDescent="0.25">
      <c r="A1040" s="24"/>
    </row>
    <row r="1041" spans="1:1" ht="15" customHeight="1" x14ac:dyDescent="0.25">
      <c r="A1041" s="24"/>
    </row>
    <row r="1042" spans="1:1" ht="15" customHeight="1" x14ac:dyDescent="0.25">
      <c r="A1042" s="24"/>
    </row>
    <row r="1043" spans="1:1" ht="15" customHeight="1" x14ac:dyDescent="0.25">
      <c r="A1043" s="24"/>
    </row>
    <row r="1044" spans="1:1" ht="15" customHeight="1" x14ac:dyDescent="0.25">
      <c r="A1044" s="24"/>
    </row>
    <row r="1045" spans="1:1" ht="15" customHeight="1" x14ac:dyDescent="0.25">
      <c r="A1045" s="24"/>
    </row>
    <row r="1046" spans="1:1" ht="15" customHeight="1" x14ac:dyDescent="0.25">
      <c r="A1046" s="24"/>
    </row>
    <row r="1047" spans="1:1" ht="15" customHeight="1" x14ac:dyDescent="0.25">
      <c r="A1047" s="24"/>
    </row>
    <row r="1048" spans="1:1" ht="15" customHeight="1" x14ac:dyDescent="0.25">
      <c r="A1048" s="24"/>
    </row>
    <row r="1049" spans="1:1" ht="15" customHeight="1" x14ac:dyDescent="0.25">
      <c r="A1049" s="24"/>
    </row>
    <row r="1050" spans="1:1" ht="15" customHeight="1" x14ac:dyDescent="0.25">
      <c r="A1050" s="24"/>
    </row>
    <row r="1051" spans="1:1" ht="15" customHeight="1" x14ac:dyDescent="0.25">
      <c r="A1051" s="24"/>
    </row>
    <row r="1052" spans="1:1" ht="15" customHeight="1" x14ac:dyDescent="0.25">
      <c r="A1052" s="24"/>
    </row>
    <row r="1053" spans="1:1" ht="15" customHeight="1" x14ac:dyDescent="0.25">
      <c r="A1053" s="24"/>
    </row>
    <row r="1054" spans="1:1" ht="15" customHeight="1" x14ac:dyDescent="0.25">
      <c r="A1054" s="24"/>
    </row>
    <row r="1055" spans="1:1" ht="15" customHeight="1" x14ac:dyDescent="0.25">
      <c r="A1055" s="24"/>
    </row>
    <row r="1056" spans="1:1" ht="15" customHeight="1" x14ac:dyDescent="0.25">
      <c r="A1056" s="24"/>
    </row>
    <row r="1057" spans="1:1" ht="15" customHeight="1" x14ac:dyDescent="0.25">
      <c r="A1057" s="24"/>
    </row>
    <row r="1058" spans="1:1" ht="15" customHeight="1" x14ac:dyDescent="0.25">
      <c r="A1058" s="24"/>
    </row>
    <row r="1059" spans="1:1" ht="15" customHeight="1" x14ac:dyDescent="0.25">
      <c r="A1059" s="24"/>
    </row>
    <row r="1060" spans="1:1" ht="15" customHeight="1" x14ac:dyDescent="0.25">
      <c r="A1060" s="24"/>
    </row>
    <row r="1061" spans="1:1" ht="15" customHeight="1" x14ac:dyDescent="0.25">
      <c r="A1061" s="24"/>
    </row>
    <row r="1062" spans="1:1" ht="15" customHeight="1" x14ac:dyDescent="0.25">
      <c r="A1062" s="24"/>
    </row>
    <row r="1063" spans="1:1" ht="15" customHeight="1" x14ac:dyDescent="0.25">
      <c r="A1063" s="24"/>
    </row>
    <row r="1064" spans="1:1" ht="15" customHeight="1" x14ac:dyDescent="0.25">
      <c r="A1064" s="24"/>
    </row>
    <row r="1065" spans="1:1" ht="15" customHeight="1" x14ac:dyDescent="0.25">
      <c r="A1065" s="24"/>
    </row>
    <row r="1066" spans="1:1" ht="15" customHeight="1" x14ac:dyDescent="0.25">
      <c r="A1066" s="24"/>
    </row>
    <row r="1067" spans="1:1" ht="15" customHeight="1" x14ac:dyDescent="0.25">
      <c r="A1067" s="24"/>
    </row>
    <row r="1068" spans="1:1" ht="15" customHeight="1" x14ac:dyDescent="0.25">
      <c r="A1068" s="24"/>
    </row>
    <row r="1069" spans="1:1" ht="15" customHeight="1" x14ac:dyDescent="0.25">
      <c r="A1069" s="24"/>
    </row>
    <row r="1070" spans="1:1" ht="15" customHeight="1" x14ac:dyDescent="0.25">
      <c r="A1070" s="24"/>
    </row>
    <row r="1071" spans="1:1" ht="15" customHeight="1" x14ac:dyDescent="0.25">
      <c r="A1071" s="24"/>
    </row>
    <row r="1072" spans="1:1" ht="15" customHeight="1" x14ac:dyDescent="0.25">
      <c r="A1072" s="24"/>
    </row>
    <row r="1073" spans="1:1" ht="15" customHeight="1" x14ac:dyDescent="0.25">
      <c r="A1073" s="24"/>
    </row>
    <row r="1074" spans="1:1" ht="15" customHeight="1" x14ac:dyDescent="0.25">
      <c r="A1074" s="24"/>
    </row>
    <row r="1075" spans="1:1" ht="15" customHeight="1" x14ac:dyDescent="0.25">
      <c r="A1075" s="24"/>
    </row>
    <row r="1076" spans="1:1" ht="15" customHeight="1" x14ac:dyDescent="0.25">
      <c r="A1076" s="24"/>
    </row>
    <row r="1077" spans="1:1" ht="15" customHeight="1" x14ac:dyDescent="0.25">
      <c r="A1077" s="24"/>
    </row>
    <row r="1078" spans="1:1" ht="15" customHeight="1" x14ac:dyDescent="0.25">
      <c r="A1078" s="24"/>
    </row>
    <row r="1079" spans="1:1" ht="15" customHeight="1" x14ac:dyDescent="0.25">
      <c r="A1079" s="24"/>
    </row>
    <row r="1080" spans="1:1" ht="15" customHeight="1" x14ac:dyDescent="0.25">
      <c r="A1080" s="24"/>
    </row>
    <row r="1081" spans="1:1" ht="15" customHeight="1" x14ac:dyDescent="0.25">
      <c r="A1081" s="24"/>
    </row>
    <row r="1082" spans="1:1" ht="15" customHeight="1" x14ac:dyDescent="0.25">
      <c r="A1082" s="24"/>
    </row>
    <row r="1083" spans="1:1" ht="15" customHeight="1" x14ac:dyDescent="0.25">
      <c r="A1083" s="24"/>
    </row>
    <row r="1084" spans="1:1" ht="15" customHeight="1" x14ac:dyDescent="0.25">
      <c r="A1084" s="24"/>
    </row>
    <row r="1085" spans="1:1" ht="15" customHeight="1" x14ac:dyDescent="0.25">
      <c r="A1085" s="24"/>
    </row>
    <row r="1086" spans="1:1" ht="15" customHeight="1" x14ac:dyDescent="0.25">
      <c r="A1086" s="24"/>
    </row>
    <row r="1087" spans="1:1" ht="15" customHeight="1" x14ac:dyDescent="0.25">
      <c r="A1087" s="24"/>
    </row>
    <row r="1088" spans="1:1" ht="15" customHeight="1" x14ac:dyDescent="0.25">
      <c r="A1088" s="24"/>
    </row>
    <row r="1089" spans="1:1" ht="15" customHeight="1" x14ac:dyDescent="0.25">
      <c r="A1089" s="24"/>
    </row>
    <row r="1090" spans="1:1" ht="15" customHeight="1" x14ac:dyDescent="0.25">
      <c r="A1090" s="24"/>
    </row>
    <row r="1091" spans="1:1" ht="15" customHeight="1" x14ac:dyDescent="0.25">
      <c r="A1091" s="24"/>
    </row>
    <row r="1092" spans="1:1" ht="15" customHeight="1" x14ac:dyDescent="0.25">
      <c r="A1092" s="24"/>
    </row>
    <row r="1093" spans="1:1" ht="15" customHeight="1" x14ac:dyDescent="0.25">
      <c r="A1093" s="24"/>
    </row>
    <row r="1094" spans="1:1" ht="15" customHeight="1" x14ac:dyDescent="0.25">
      <c r="A1094" s="24"/>
    </row>
    <row r="1095" spans="1:1" ht="15" customHeight="1" x14ac:dyDescent="0.25">
      <c r="A1095" s="24"/>
    </row>
    <row r="1096" spans="1:1" ht="15" customHeight="1" x14ac:dyDescent="0.25">
      <c r="A1096" s="24"/>
    </row>
    <row r="1097" spans="1:1" ht="15" customHeight="1" x14ac:dyDescent="0.25">
      <c r="A1097" s="24"/>
    </row>
    <row r="1098" spans="1:1" ht="15" customHeight="1" x14ac:dyDescent="0.25">
      <c r="A1098" s="24"/>
    </row>
    <row r="1099" spans="1:1" ht="15" customHeight="1" x14ac:dyDescent="0.25">
      <c r="A1099" s="24"/>
    </row>
    <row r="1100" spans="1:1" ht="15" customHeight="1" x14ac:dyDescent="0.25">
      <c r="A1100" s="24"/>
    </row>
    <row r="1101" spans="1:1" ht="15" customHeight="1" x14ac:dyDescent="0.25">
      <c r="A1101" s="24"/>
    </row>
    <row r="1102" spans="1:1" ht="15" customHeight="1" x14ac:dyDescent="0.25">
      <c r="A1102" s="24"/>
    </row>
    <row r="1103" spans="1:1" ht="15" customHeight="1" x14ac:dyDescent="0.25">
      <c r="A1103" s="24"/>
    </row>
    <row r="1104" spans="1:1" ht="15" customHeight="1" x14ac:dyDescent="0.25">
      <c r="A1104" s="24"/>
    </row>
    <row r="1105" spans="1:1" ht="15" customHeight="1" x14ac:dyDescent="0.25">
      <c r="A1105" s="24"/>
    </row>
    <row r="1106" spans="1:1" ht="15" customHeight="1" x14ac:dyDescent="0.25">
      <c r="A1106" s="24"/>
    </row>
    <row r="1107" spans="1:1" ht="15" customHeight="1" x14ac:dyDescent="0.25">
      <c r="A1107" s="24"/>
    </row>
    <row r="1108" spans="1:1" ht="15" customHeight="1" x14ac:dyDescent="0.25">
      <c r="A1108" s="24"/>
    </row>
    <row r="1109" spans="1:1" ht="15" customHeight="1" x14ac:dyDescent="0.25">
      <c r="A1109" s="24"/>
    </row>
    <row r="1110" spans="1:1" ht="15" customHeight="1" x14ac:dyDescent="0.25">
      <c r="A1110" s="24"/>
    </row>
    <row r="1111" spans="1:1" ht="15" customHeight="1" x14ac:dyDescent="0.25">
      <c r="A1111" s="24"/>
    </row>
    <row r="1112" spans="1:1" ht="15" customHeight="1" x14ac:dyDescent="0.25">
      <c r="A1112" s="24"/>
    </row>
    <row r="1113" spans="1:1" ht="15" customHeight="1" x14ac:dyDescent="0.25">
      <c r="A1113" s="24"/>
    </row>
    <row r="1114" spans="1:1" ht="15" customHeight="1" x14ac:dyDescent="0.25">
      <c r="A1114" s="24"/>
    </row>
    <row r="1115" spans="1:1" ht="15" customHeight="1" x14ac:dyDescent="0.25">
      <c r="A1115" s="24"/>
    </row>
    <row r="1116" spans="1:1" ht="15" customHeight="1" x14ac:dyDescent="0.25">
      <c r="A1116" s="24"/>
    </row>
    <row r="1117" spans="1:1" ht="15" customHeight="1" x14ac:dyDescent="0.25">
      <c r="A1117" s="24"/>
    </row>
    <row r="1118" spans="1:1" ht="15" customHeight="1" x14ac:dyDescent="0.25">
      <c r="A1118" s="24"/>
    </row>
    <row r="1119" spans="1:1" ht="15" customHeight="1" x14ac:dyDescent="0.25">
      <c r="A1119" s="24"/>
    </row>
    <row r="1120" spans="1:1" ht="15" customHeight="1" x14ac:dyDescent="0.25">
      <c r="A1120" s="24"/>
    </row>
    <row r="1121" spans="1:1" ht="15" customHeight="1" x14ac:dyDescent="0.25">
      <c r="A1121" s="24"/>
    </row>
    <row r="1122" spans="1:1" ht="15" customHeight="1" x14ac:dyDescent="0.25">
      <c r="A1122" s="24"/>
    </row>
    <row r="1123" spans="1:1" ht="15" customHeight="1" x14ac:dyDescent="0.25">
      <c r="A1123" s="24"/>
    </row>
    <row r="1124" spans="1:1" ht="15" customHeight="1" x14ac:dyDescent="0.25">
      <c r="A1124" s="24"/>
    </row>
    <row r="1125" spans="1:1" ht="15" customHeight="1" x14ac:dyDescent="0.25">
      <c r="A1125" s="24"/>
    </row>
    <row r="1126" spans="1:1" ht="15" customHeight="1" x14ac:dyDescent="0.25">
      <c r="A1126" s="24"/>
    </row>
    <row r="1127" spans="1:1" ht="15" customHeight="1" x14ac:dyDescent="0.25">
      <c r="A1127" s="24"/>
    </row>
    <row r="1128" spans="1:1" ht="15" customHeight="1" x14ac:dyDescent="0.25">
      <c r="A1128" s="24"/>
    </row>
    <row r="1129" spans="1:1" ht="15" customHeight="1" x14ac:dyDescent="0.25">
      <c r="A1129" s="24"/>
    </row>
    <row r="1130" spans="1:1" ht="15" customHeight="1" x14ac:dyDescent="0.25">
      <c r="A1130" s="24"/>
    </row>
    <row r="1131" spans="1:1" ht="15" customHeight="1" x14ac:dyDescent="0.25">
      <c r="A1131" s="24"/>
    </row>
    <row r="1132" spans="1:1" ht="15" customHeight="1" x14ac:dyDescent="0.25">
      <c r="A1132" s="24"/>
    </row>
    <row r="1133" spans="1:1" ht="15" customHeight="1" x14ac:dyDescent="0.25">
      <c r="A1133" s="24"/>
    </row>
    <row r="1134" spans="1:1" ht="15" customHeight="1" x14ac:dyDescent="0.25">
      <c r="A1134" s="24"/>
    </row>
    <row r="1135" spans="1:1" ht="15" customHeight="1" x14ac:dyDescent="0.25">
      <c r="A1135" s="24"/>
    </row>
    <row r="1136" spans="1:1" ht="15" customHeight="1" x14ac:dyDescent="0.25">
      <c r="A1136" s="24"/>
    </row>
    <row r="1137" spans="1:1" ht="15" customHeight="1" x14ac:dyDescent="0.25">
      <c r="A1137" s="24"/>
    </row>
    <row r="1138" spans="1:1" ht="15" customHeight="1" x14ac:dyDescent="0.25">
      <c r="A1138" s="24"/>
    </row>
    <row r="1139" spans="1:1" ht="15" customHeight="1" x14ac:dyDescent="0.25">
      <c r="A1139" s="24"/>
    </row>
    <row r="1140" spans="1:1" ht="15" customHeight="1" x14ac:dyDescent="0.25">
      <c r="A1140" s="24"/>
    </row>
    <row r="1141" spans="1:1" ht="15" customHeight="1" x14ac:dyDescent="0.25">
      <c r="A1141" s="24"/>
    </row>
    <row r="1142" spans="1:1" ht="15" customHeight="1" x14ac:dyDescent="0.25">
      <c r="A1142" s="24"/>
    </row>
    <row r="1143" spans="1:1" ht="15" customHeight="1" x14ac:dyDescent="0.25">
      <c r="A1143" s="24"/>
    </row>
    <row r="1144" spans="1:1" ht="15" customHeight="1" x14ac:dyDescent="0.25">
      <c r="A1144" s="24"/>
    </row>
    <row r="1145" spans="1:1" ht="15" customHeight="1" x14ac:dyDescent="0.25">
      <c r="A1145" s="24"/>
    </row>
    <row r="1146" spans="1:1" ht="15" customHeight="1" x14ac:dyDescent="0.25">
      <c r="A1146" s="24"/>
    </row>
    <row r="1147" spans="1:1" ht="15" customHeight="1" x14ac:dyDescent="0.25">
      <c r="A1147" s="24"/>
    </row>
    <row r="1148" spans="1:1" ht="15" customHeight="1" x14ac:dyDescent="0.25">
      <c r="A1148" s="24"/>
    </row>
    <row r="1149" spans="1:1" ht="15" customHeight="1" x14ac:dyDescent="0.25">
      <c r="A1149" s="24"/>
    </row>
    <row r="1150" spans="1:1" ht="15" customHeight="1" x14ac:dyDescent="0.25">
      <c r="A1150" s="24"/>
    </row>
    <row r="1151" spans="1:1" ht="15" customHeight="1" x14ac:dyDescent="0.25">
      <c r="A1151" s="24"/>
    </row>
    <row r="1152" spans="1:1" ht="15" customHeight="1" x14ac:dyDescent="0.25">
      <c r="A1152" s="24"/>
    </row>
    <row r="1153" spans="1:1" ht="15" customHeight="1" x14ac:dyDescent="0.25">
      <c r="A1153" s="24"/>
    </row>
    <row r="1154" spans="1:1" ht="15" customHeight="1" x14ac:dyDescent="0.25">
      <c r="A1154" s="24"/>
    </row>
    <row r="1155" spans="1:1" ht="15" customHeight="1" x14ac:dyDescent="0.25">
      <c r="A1155" s="24"/>
    </row>
    <row r="1156" spans="1:1" ht="15" customHeight="1" x14ac:dyDescent="0.25">
      <c r="A1156" s="24"/>
    </row>
    <row r="1157" spans="1:1" ht="15" customHeight="1" x14ac:dyDescent="0.25">
      <c r="A1157" s="24"/>
    </row>
    <row r="1158" spans="1:1" ht="15" customHeight="1" x14ac:dyDescent="0.25">
      <c r="A1158" s="24"/>
    </row>
    <row r="1159" spans="1:1" ht="15" customHeight="1" x14ac:dyDescent="0.25">
      <c r="A1159" s="24"/>
    </row>
    <row r="1160" spans="1:1" ht="15" customHeight="1" x14ac:dyDescent="0.25">
      <c r="A1160" s="24"/>
    </row>
    <row r="1161" spans="1:1" ht="15" customHeight="1" x14ac:dyDescent="0.25">
      <c r="A1161" s="24"/>
    </row>
    <row r="1162" spans="1:1" ht="15" customHeight="1" x14ac:dyDescent="0.25">
      <c r="A1162" s="24"/>
    </row>
    <row r="1163" spans="1:1" ht="15" customHeight="1" x14ac:dyDescent="0.25">
      <c r="A1163" s="24"/>
    </row>
    <row r="1164" spans="1:1" ht="15" customHeight="1" x14ac:dyDescent="0.25">
      <c r="A1164" s="24"/>
    </row>
    <row r="1165" spans="1:1" ht="15" customHeight="1" x14ac:dyDescent="0.25">
      <c r="A1165" s="24"/>
    </row>
    <row r="1166" spans="1:1" ht="15" customHeight="1" x14ac:dyDescent="0.25">
      <c r="A1166" s="24"/>
    </row>
    <row r="1167" spans="1:1" ht="15" customHeight="1" x14ac:dyDescent="0.25">
      <c r="A1167" s="24"/>
    </row>
    <row r="1168" spans="1:1" ht="15" customHeight="1" x14ac:dyDescent="0.25">
      <c r="A1168" s="24"/>
    </row>
    <row r="1169" spans="1:1" ht="15" customHeight="1" x14ac:dyDescent="0.25">
      <c r="A1169" s="24"/>
    </row>
    <row r="1170" spans="1:1" ht="15" customHeight="1" x14ac:dyDescent="0.25">
      <c r="A1170" s="24"/>
    </row>
    <row r="1171" spans="1:1" ht="15" customHeight="1" x14ac:dyDescent="0.25">
      <c r="A1171" s="24"/>
    </row>
    <row r="1172" spans="1:1" ht="15" customHeight="1" x14ac:dyDescent="0.25">
      <c r="A1172" s="24"/>
    </row>
    <row r="1173" spans="1:1" ht="15" customHeight="1" x14ac:dyDescent="0.25">
      <c r="A1173" s="24"/>
    </row>
    <row r="1174" spans="1:1" ht="15" customHeight="1" x14ac:dyDescent="0.25">
      <c r="A1174" s="24"/>
    </row>
    <row r="1175" spans="1:1" ht="15" customHeight="1" x14ac:dyDescent="0.25">
      <c r="A1175" s="24"/>
    </row>
    <row r="1176" spans="1:1" ht="15" customHeight="1" x14ac:dyDescent="0.25">
      <c r="A1176" s="24"/>
    </row>
    <row r="1177" spans="1:1" ht="15" customHeight="1" x14ac:dyDescent="0.25">
      <c r="A1177" s="24"/>
    </row>
    <row r="1178" spans="1:1" ht="15" customHeight="1" x14ac:dyDescent="0.25">
      <c r="A1178" s="24"/>
    </row>
    <row r="1179" spans="1:1" ht="15" customHeight="1" x14ac:dyDescent="0.25">
      <c r="A1179" s="24"/>
    </row>
    <row r="1180" spans="1:1" ht="15" customHeight="1" x14ac:dyDescent="0.25">
      <c r="A1180" s="24"/>
    </row>
    <row r="1181" spans="1:1" ht="15" customHeight="1" x14ac:dyDescent="0.25">
      <c r="A1181" s="24"/>
    </row>
    <row r="1182" spans="1:1" ht="15" customHeight="1" x14ac:dyDescent="0.25">
      <c r="A1182" s="24"/>
    </row>
    <row r="1183" spans="1:1" ht="15" customHeight="1" x14ac:dyDescent="0.25">
      <c r="A1183" s="24"/>
    </row>
    <row r="1184" spans="1:1" ht="15" customHeight="1" x14ac:dyDescent="0.25">
      <c r="A1184" s="24"/>
    </row>
    <row r="1185" spans="1:1" ht="15" customHeight="1" x14ac:dyDescent="0.25">
      <c r="A1185" s="24"/>
    </row>
    <row r="1186" spans="1:1" ht="15" customHeight="1" x14ac:dyDescent="0.25">
      <c r="A1186" s="24"/>
    </row>
    <row r="1187" spans="1:1" ht="15" customHeight="1" x14ac:dyDescent="0.25">
      <c r="A1187" s="24"/>
    </row>
    <row r="1188" spans="1:1" ht="15" customHeight="1" x14ac:dyDescent="0.25">
      <c r="A1188" s="24"/>
    </row>
    <row r="1189" spans="1:1" ht="15" customHeight="1" x14ac:dyDescent="0.25">
      <c r="A1189" s="24"/>
    </row>
    <row r="1190" spans="1:1" ht="15" customHeight="1" x14ac:dyDescent="0.25">
      <c r="A1190" s="24"/>
    </row>
    <row r="1191" spans="1:1" ht="15" customHeight="1" x14ac:dyDescent="0.25">
      <c r="A1191" s="24"/>
    </row>
    <row r="1192" spans="1:1" ht="15" customHeight="1" x14ac:dyDescent="0.25">
      <c r="A1192" s="24"/>
    </row>
    <row r="1193" spans="1:1" ht="15" customHeight="1" x14ac:dyDescent="0.25">
      <c r="A1193" s="24"/>
    </row>
    <row r="1194" spans="1:1" ht="15" customHeight="1" x14ac:dyDescent="0.25">
      <c r="A1194" s="24"/>
    </row>
    <row r="1195" spans="1:1" ht="15" customHeight="1" x14ac:dyDescent="0.25">
      <c r="A1195" s="24"/>
    </row>
    <row r="1196" spans="1:1" ht="15" customHeight="1" x14ac:dyDescent="0.25">
      <c r="A1196" s="24"/>
    </row>
    <row r="1197" spans="1:1" ht="15" customHeight="1" x14ac:dyDescent="0.25">
      <c r="A1197" s="24"/>
    </row>
    <row r="1198" spans="1:1" ht="15" customHeight="1" x14ac:dyDescent="0.25">
      <c r="A1198" s="24"/>
    </row>
    <row r="1199" spans="1:1" ht="15" customHeight="1" x14ac:dyDescent="0.25">
      <c r="A1199" s="24"/>
    </row>
    <row r="1200" spans="1:1" ht="15" customHeight="1" x14ac:dyDescent="0.25">
      <c r="A1200" s="24"/>
    </row>
    <row r="1201" spans="1:1" ht="15" customHeight="1" x14ac:dyDescent="0.25">
      <c r="A1201" s="24"/>
    </row>
    <row r="1202" spans="1:1" ht="15" customHeight="1" x14ac:dyDescent="0.25">
      <c r="A1202" s="24"/>
    </row>
    <row r="1203" spans="1:1" ht="15" customHeight="1" x14ac:dyDescent="0.25">
      <c r="A1203" s="24"/>
    </row>
    <row r="1204" spans="1:1" ht="15" customHeight="1" x14ac:dyDescent="0.25">
      <c r="A1204" s="24"/>
    </row>
    <row r="1205" spans="1:1" ht="15" customHeight="1" x14ac:dyDescent="0.25">
      <c r="A1205" s="24"/>
    </row>
    <row r="1206" spans="1:1" ht="15" customHeight="1" x14ac:dyDescent="0.25">
      <c r="A1206" s="24"/>
    </row>
    <row r="1207" spans="1:1" ht="15" customHeight="1" x14ac:dyDescent="0.25">
      <c r="A1207" s="24"/>
    </row>
    <row r="1208" spans="1:1" ht="15" customHeight="1" x14ac:dyDescent="0.25">
      <c r="A1208" s="24"/>
    </row>
    <row r="1209" spans="1:1" ht="15" customHeight="1" x14ac:dyDescent="0.25">
      <c r="A1209" s="24"/>
    </row>
    <row r="1210" spans="1:1" ht="15" customHeight="1" x14ac:dyDescent="0.25">
      <c r="A1210" s="24"/>
    </row>
    <row r="1211" spans="1:1" ht="15" customHeight="1" x14ac:dyDescent="0.25">
      <c r="A1211" s="24"/>
    </row>
    <row r="1212" spans="1:1" ht="15" customHeight="1" x14ac:dyDescent="0.25">
      <c r="A1212" s="24"/>
    </row>
    <row r="1213" spans="1:1" ht="15" customHeight="1" x14ac:dyDescent="0.25">
      <c r="A1213" s="24"/>
    </row>
    <row r="1214" spans="1:1" ht="15" customHeight="1" x14ac:dyDescent="0.25">
      <c r="A1214" s="24"/>
    </row>
    <row r="1215" spans="1:1" ht="15" customHeight="1" x14ac:dyDescent="0.25">
      <c r="A1215" s="24"/>
    </row>
    <row r="1216" spans="1:1" ht="15" customHeight="1" x14ac:dyDescent="0.25">
      <c r="A1216" s="24"/>
    </row>
    <row r="1217" spans="1:1" ht="15" customHeight="1" x14ac:dyDescent="0.25">
      <c r="A1217" s="24"/>
    </row>
    <row r="1218" spans="1:1" ht="15" customHeight="1" x14ac:dyDescent="0.25">
      <c r="A1218" s="24"/>
    </row>
    <row r="1219" spans="1:1" ht="15" customHeight="1" x14ac:dyDescent="0.25">
      <c r="A1219" s="24"/>
    </row>
    <row r="1220" spans="1:1" ht="15" customHeight="1" x14ac:dyDescent="0.25">
      <c r="A1220" s="24"/>
    </row>
    <row r="1221" spans="1:1" ht="15" customHeight="1" x14ac:dyDescent="0.25">
      <c r="A1221" s="24"/>
    </row>
    <row r="1222" spans="1:1" ht="15" customHeight="1" x14ac:dyDescent="0.25">
      <c r="A1222" s="24"/>
    </row>
    <row r="1223" spans="1:1" ht="15" customHeight="1" x14ac:dyDescent="0.25">
      <c r="A1223" s="24"/>
    </row>
    <row r="1224" spans="1:1" ht="15" customHeight="1" x14ac:dyDescent="0.25">
      <c r="A1224" s="24"/>
    </row>
    <row r="1225" spans="1:1" ht="15" customHeight="1" x14ac:dyDescent="0.25">
      <c r="A1225" s="24"/>
    </row>
    <row r="1226" spans="1:1" ht="15" customHeight="1" x14ac:dyDescent="0.25">
      <c r="A1226" s="24"/>
    </row>
    <row r="1227" spans="1:1" ht="15" customHeight="1" x14ac:dyDescent="0.25">
      <c r="A1227" s="24"/>
    </row>
    <row r="1228" spans="1:1" ht="15" customHeight="1" x14ac:dyDescent="0.25">
      <c r="A1228" s="24"/>
    </row>
    <row r="1229" spans="1:1" ht="15" customHeight="1" x14ac:dyDescent="0.25">
      <c r="A1229" s="24"/>
    </row>
    <row r="1230" spans="1:1" ht="15" customHeight="1" x14ac:dyDescent="0.25">
      <c r="A1230" s="24"/>
    </row>
    <row r="1231" spans="1:1" ht="15" customHeight="1" x14ac:dyDescent="0.25">
      <c r="A1231" s="24"/>
    </row>
    <row r="1232" spans="1:1" ht="15" customHeight="1" x14ac:dyDescent="0.25">
      <c r="A1232" s="24"/>
    </row>
    <row r="1233" spans="1:1" ht="15" customHeight="1" x14ac:dyDescent="0.25">
      <c r="A1233" s="24"/>
    </row>
    <row r="1234" spans="1:1" ht="15" customHeight="1" x14ac:dyDescent="0.25">
      <c r="A1234" s="24"/>
    </row>
    <row r="1235" spans="1:1" ht="15" customHeight="1" x14ac:dyDescent="0.25">
      <c r="A1235" s="24"/>
    </row>
    <row r="1236" spans="1:1" ht="15" customHeight="1" x14ac:dyDescent="0.25">
      <c r="A1236" s="24"/>
    </row>
    <row r="1237" spans="1:1" ht="15" customHeight="1" x14ac:dyDescent="0.25">
      <c r="A1237" s="24"/>
    </row>
    <row r="1238" spans="1:1" ht="15" customHeight="1" x14ac:dyDescent="0.25">
      <c r="A1238" s="24"/>
    </row>
    <row r="1239" spans="1:1" ht="15" customHeight="1" x14ac:dyDescent="0.25">
      <c r="A1239" s="24"/>
    </row>
    <row r="1240" spans="1:1" ht="15" customHeight="1" x14ac:dyDescent="0.25">
      <c r="A1240" s="24"/>
    </row>
    <row r="1241" spans="1:1" ht="15" customHeight="1" x14ac:dyDescent="0.25">
      <c r="A1241" s="24"/>
    </row>
    <row r="1242" spans="1:1" ht="15" customHeight="1" x14ac:dyDescent="0.25">
      <c r="A1242" s="24"/>
    </row>
    <row r="1243" spans="1:1" ht="15" customHeight="1" x14ac:dyDescent="0.25">
      <c r="A1243" s="24"/>
    </row>
    <row r="1244" spans="1:1" ht="15" customHeight="1" x14ac:dyDescent="0.25">
      <c r="A1244" s="24"/>
    </row>
    <row r="1245" spans="1:1" ht="15" customHeight="1" x14ac:dyDescent="0.25">
      <c r="A1245" s="24"/>
    </row>
    <row r="1246" spans="1:1" ht="15" customHeight="1" x14ac:dyDescent="0.25">
      <c r="A1246" s="24"/>
    </row>
    <row r="1247" spans="1:1" ht="15" customHeight="1" x14ac:dyDescent="0.25">
      <c r="A1247" s="24"/>
    </row>
    <row r="1248" spans="1:1" ht="15" customHeight="1" x14ac:dyDescent="0.25">
      <c r="A1248" s="24"/>
    </row>
    <row r="1249" spans="1:1" ht="15" customHeight="1" x14ac:dyDescent="0.25">
      <c r="A1249" s="24"/>
    </row>
    <row r="1250" spans="1:1" ht="15" customHeight="1" x14ac:dyDescent="0.25">
      <c r="A1250" s="24"/>
    </row>
    <row r="1251" spans="1:1" ht="15" customHeight="1" x14ac:dyDescent="0.25">
      <c r="A1251" s="24"/>
    </row>
    <row r="1252" spans="1:1" ht="15" customHeight="1" x14ac:dyDescent="0.25">
      <c r="A1252" s="24"/>
    </row>
    <row r="1253" spans="1:1" ht="15" customHeight="1" x14ac:dyDescent="0.25">
      <c r="A1253" s="24"/>
    </row>
    <row r="1254" spans="1:1" ht="15" customHeight="1" x14ac:dyDescent="0.25">
      <c r="A1254" s="24"/>
    </row>
    <row r="1255" spans="1:1" ht="15" customHeight="1" x14ac:dyDescent="0.25">
      <c r="A1255" s="24"/>
    </row>
    <row r="1256" spans="1:1" ht="15" customHeight="1" x14ac:dyDescent="0.25">
      <c r="A1256" s="24"/>
    </row>
    <row r="1257" spans="1:1" ht="15" customHeight="1" x14ac:dyDescent="0.25">
      <c r="A1257" s="24"/>
    </row>
    <row r="1258" spans="1:1" ht="15" customHeight="1" x14ac:dyDescent="0.25">
      <c r="A1258" s="24"/>
    </row>
    <row r="1259" spans="1:1" ht="15" customHeight="1" x14ac:dyDescent="0.25">
      <c r="A1259" s="24"/>
    </row>
    <row r="1260" spans="1:1" ht="15" customHeight="1" x14ac:dyDescent="0.25">
      <c r="A1260" s="24"/>
    </row>
    <row r="1261" spans="1:1" ht="15" customHeight="1" x14ac:dyDescent="0.25">
      <c r="A1261" s="24"/>
    </row>
    <row r="1262" spans="1:1" ht="15" customHeight="1" x14ac:dyDescent="0.25">
      <c r="A1262" s="24"/>
    </row>
    <row r="1263" spans="1:1" ht="15" customHeight="1" x14ac:dyDescent="0.25">
      <c r="A1263" s="24"/>
    </row>
    <row r="1264" spans="1:1" ht="15" customHeight="1" x14ac:dyDescent="0.25">
      <c r="A1264" s="24"/>
    </row>
    <row r="1265" spans="1:1" ht="15" customHeight="1" x14ac:dyDescent="0.25">
      <c r="A1265" s="24"/>
    </row>
    <row r="1266" spans="1:1" ht="15" customHeight="1" x14ac:dyDescent="0.25">
      <c r="A1266" s="24"/>
    </row>
    <row r="1267" spans="1:1" ht="15" customHeight="1" x14ac:dyDescent="0.25">
      <c r="A1267" s="24"/>
    </row>
    <row r="1268" spans="1:1" ht="15" customHeight="1" x14ac:dyDescent="0.25">
      <c r="A1268" s="24"/>
    </row>
    <row r="1269" spans="1:1" ht="15" customHeight="1" x14ac:dyDescent="0.25">
      <c r="A1269" s="24"/>
    </row>
    <row r="1270" spans="1:1" ht="15" customHeight="1" x14ac:dyDescent="0.25">
      <c r="A1270" s="24"/>
    </row>
    <row r="1271" spans="1:1" ht="15" customHeight="1" x14ac:dyDescent="0.25">
      <c r="A1271" s="24"/>
    </row>
    <row r="1272" spans="1:1" ht="15" customHeight="1" x14ac:dyDescent="0.25">
      <c r="A1272" s="24"/>
    </row>
    <row r="1273" spans="1:1" ht="15" customHeight="1" x14ac:dyDescent="0.25">
      <c r="A1273" s="24"/>
    </row>
    <row r="1274" spans="1:1" ht="15" customHeight="1" x14ac:dyDescent="0.25">
      <c r="A1274" s="24"/>
    </row>
    <row r="1275" spans="1:1" ht="15" customHeight="1" x14ac:dyDescent="0.25">
      <c r="A1275" s="24"/>
    </row>
    <row r="1276" spans="1:1" ht="15" customHeight="1" x14ac:dyDescent="0.25">
      <c r="A1276" s="24"/>
    </row>
    <row r="1277" spans="1:1" ht="15" customHeight="1" x14ac:dyDescent="0.25">
      <c r="A1277" s="24"/>
    </row>
    <row r="1278" spans="1:1" ht="15" customHeight="1" x14ac:dyDescent="0.25">
      <c r="A1278" s="24"/>
    </row>
    <row r="1279" spans="1:1" ht="15" customHeight="1" x14ac:dyDescent="0.25">
      <c r="A1279" s="24"/>
    </row>
    <row r="1280" spans="1:1" ht="15" customHeight="1" x14ac:dyDescent="0.25">
      <c r="A1280" s="24"/>
    </row>
    <row r="1281" spans="1:1" ht="15" customHeight="1" x14ac:dyDescent="0.25">
      <c r="A1281" s="24"/>
    </row>
    <row r="1282" spans="1:1" ht="15" customHeight="1" x14ac:dyDescent="0.25">
      <c r="A1282" s="24"/>
    </row>
    <row r="1283" spans="1:1" ht="15" customHeight="1" x14ac:dyDescent="0.25">
      <c r="A1283" s="24"/>
    </row>
    <row r="1284" spans="1:1" ht="15" customHeight="1" x14ac:dyDescent="0.25">
      <c r="A1284" s="24"/>
    </row>
    <row r="1285" spans="1:1" ht="15" customHeight="1" x14ac:dyDescent="0.25">
      <c r="A1285" s="24"/>
    </row>
    <row r="1286" spans="1:1" ht="15" customHeight="1" x14ac:dyDescent="0.25">
      <c r="A1286" s="24"/>
    </row>
    <row r="1287" spans="1:1" ht="15" customHeight="1" x14ac:dyDescent="0.25">
      <c r="A1287" s="24"/>
    </row>
    <row r="1288" spans="1:1" ht="15" customHeight="1" x14ac:dyDescent="0.25">
      <c r="A1288" s="24"/>
    </row>
    <row r="1289" spans="1:1" ht="15" customHeight="1" x14ac:dyDescent="0.25">
      <c r="A1289" s="24"/>
    </row>
    <row r="1290" spans="1:1" ht="15" customHeight="1" x14ac:dyDescent="0.25">
      <c r="A1290" s="24"/>
    </row>
    <row r="1291" spans="1:1" ht="15" customHeight="1" x14ac:dyDescent="0.25">
      <c r="A1291" s="24"/>
    </row>
    <row r="1292" spans="1:1" ht="15" customHeight="1" x14ac:dyDescent="0.25">
      <c r="A1292" s="24"/>
    </row>
    <row r="1293" spans="1:1" ht="15" customHeight="1" x14ac:dyDescent="0.25">
      <c r="A1293" s="24"/>
    </row>
    <row r="1294" spans="1:1" ht="15" customHeight="1" x14ac:dyDescent="0.25">
      <c r="A1294" s="24"/>
    </row>
    <row r="1295" spans="1:1" ht="15" customHeight="1" x14ac:dyDescent="0.25">
      <c r="A1295" s="24"/>
    </row>
    <row r="1296" spans="1:1" ht="15" customHeight="1" x14ac:dyDescent="0.25">
      <c r="A1296" s="24"/>
    </row>
    <row r="1297" spans="1:1" ht="15" customHeight="1" x14ac:dyDescent="0.25">
      <c r="A1297" s="24"/>
    </row>
    <row r="1298" spans="1:1" ht="15" customHeight="1" x14ac:dyDescent="0.25">
      <c r="A1298" s="24"/>
    </row>
    <row r="1299" spans="1:1" ht="15" customHeight="1" x14ac:dyDescent="0.25">
      <c r="A1299" s="24"/>
    </row>
    <row r="1300" spans="1:1" ht="15" customHeight="1" x14ac:dyDescent="0.25">
      <c r="A1300" s="24"/>
    </row>
    <row r="1301" spans="1:1" ht="15" customHeight="1" x14ac:dyDescent="0.25">
      <c r="A1301" s="24"/>
    </row>
    <row r="1302" spans="1:1" ht="15" customHeight="1" x14ac:dyDescent="0.25">
      <c r="A1302" s="24"/>
    </row>
    <row r="1303" spans="1:1" ht="15" customHeight="1" x14ac:dyDescent="0.25">
      <c r="A1303" s="24"/>
    </row>
    <row r="1304" spans="1:1" ht="15" customHeight="1" x14ac:dyDescent="0.25">
      <c r="A1304" s="24"/>
    </row>
    <row r="1305" spans="1:1" ht="15" customHeight="1" x14ac:dyDescent="0.25">
      <c r="A1305" s="24"/>
    </row>
    <row r="1306" spans="1:1" ht="15" customHeight="1" x14ac:dyDescent="0.25">
      <c r="A1306" s="24"/>
    </row>
    <row r="1307" spans="1:1" ht="15" customHeight="1" x14ac:dyDescent="0.25">
      <c r="A1307" s="24"/>
    </row>
    <row r="1308" spans="1:1" ht="15" customHeight="1" x14ac:dyDescent="0.25">
      <c r="A1308" s="24"/>
    </row>
    <row r="1309" spans="1:1" ht="15" customHeight="1" x14ac:dyDescent="0.25">
      <c r="A1309" s="24"/>
    </row>
    <row r="1310" spans="1:1" ht="15" customHeight="1" x14ac:dyDescent="0.25">
      <c r="A1310" s="24"/>
    </row>
    <row r="1311" spans="1:1" ht="15" customHeight="1" x14ac:dyDescent="0.25">
      <c r="A1311" s="24"/>
    </row>
    <row r="1312" spans="1:1" ht="15" customHeight="1" x14ac:dyDescent="0.25">
      <c r="A1312" s="24"/>
    </row>
    <row r="1313" spans="1:1" ht="15" customHeight="1" x14ac:dyDescent="0.25">
      <c r="A1313" s="24"/>
    </row>
    <row r="1314" spans="1:1" ht="15" customHeight="1" x14ac:dyDescent="0.25">
      <c r="A1314" s="24"/>
    </row>
    <row r="1315" spans="1:1" ht="15" customHeight="1" x14ac:dyDescent="0.25">
      <c r="A1315" s="24"/>
    </row>
    <row r="1316" spans="1:1" ht="15" customHeight="1" x14ac:dyDescent="0.25">
      <c r="A1316" s="24"/>
    </row>
    <row r="1317" spans="1:1" ht="15" customHeight="1" x14ac:dyDescent="0.25">
      <c r="A1317" s="24"/>
    </row>
    <row r="1318" spans="1:1" ht="15" customHeight="1" x14ac:dyDescent="0.25">
      <c r="A1318" s="24"/>
    </row>
    <row r="1319" spans="1:1" ht="15" customHeight="1" x14ac:dyDescent="0.25">
      <c r="A1319" s="24"/>
    </row>
    <row r="1320" spans="1:1" ht="15" customHeight="1" x14ac:dyDescent="0.25">
      <c r="A1320" s="24"/>
    </row>
    <row r="1321" spans="1:1" ht="15" customHeight="1" x14ac:dyDescent="0.25">
      <c r="A1321" s="24"/>
    </row>
    <row r="1322" spans="1:1" ht="15" customHeight="1" x14ac:dyDescent="0.25">
      <c r="A1322" s="24"/>
    </row>
  </sheetData>
  <sortState xmlns:xlrd2="http://schemas.microsoft.com/office/spreadsheetml/2017/richdata2" ref="A2:O982">
    <sortCondition ref="A982"/>
  </sortState>
  <conditionalFormatting sqref="A24">
    <cfRule type="duplicateValues" dxfId="1" priority="1"/>
  </conditionalFormatting>
  <conditionalFormatting sqref="A978 A981 A987:A1048576 A984:A985 A1:A23 A25:A973">
    <cfRule type="duplicateValues" dxfId="0" priority="2"/>
  </conditionalFormatting>
  <pageMargins left="0.7" right="0.7" top="0.75" bottom="0.7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6C352496A5BC3458D8391CE6DB2F6A6" ma:contentTypeVersion="11" ma:contentTypeDescription="Opret et nyt dokument." ma:contentTypeScope="" ma:versionID="530cbf0fe944b82eecfd5535dffafa12">
  <xsd:schema xmlns:xsd="http://www.w3.org/2001/XMLSchema" xmlns:xs="http://www.w3.org/2001/XMLSchema" xmlns:p="http://schemas.microsoft.com/office/2006/metadata/properties" xmlns:ns3="d6b84d2e-b9b7-47e9-a8f7-841941aa11d6" targetNamespace="http://schemas.microsoft.com/office/2006/metadata/properties" ma:root="true" ma:fieldsID="abb8d6007681f9556f43a6cf037a63fa" ns3:_="">
    <xsd:import namespace="d6b84d2e-b9b7-47e9-a8f7-841941aa11d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84d2e-b9b7-47e9-a8f7-841941aa11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74F69-F8DB-4FFE-A354-E00B288D1ADC}">
  <ds:schemaRefs>
    <ds:schemaRef ds:uri="http://schemas.microsoft.com/sharepoint/v3/contenttype/forms"/>
  </ds:schemaRefs>
</ds:datastoreItem>
</file>

<file path=customXml/itemProps2.xml><?xml version="1.0" encoding="utf-8"?>
<ds:datastoreItem xmlns:ds="http://schemas.openxmlformats.org/officeDocument/2006/customXml" ds:itemID="{E238D667-9273-4B67-9BC4-9568D7AB560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6b84d2e-b9b7-47e9-a8f7-841941aa11d6"/>
    <ds:schemaRef ds:uri="http://www.w3.org/XML/1998/namespace"/>
    <ds:schemaRef ds:uri="http://purl.org/dc/dcmitype/"/>
  </ds:schemaRefs>
</ds:datastoreItem>
</file>

<file path=customXml/itemProps3.xml><?xml version="1.0" encoding="utf-8"?>
<ds:datastoreItem xmlns:ds="http://schemas.openxmlformats.org/officeDocument/2006/customXml" ds:itemID="{015331E9-1E28-4218-BB55-AAA6F3170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84d2e-b9b7-47e9-a8f7-841941aa11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Teemu Erkki Tapani Lahtinen</cp:lastModifiedBy>
  <cp:lastPrinted>2022-01-13T15:31:58Z</cp:lastPrinted>
  <dcterms:created xsi:type="dcterms:W3CDTF">2012-06-13T17:00:12Z</dcterms:created>
  <dcterms:modified xsi:type="dcterms:W3CDTF">2026-06-12T11:24:13Z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0x01010056C352496A5BC3458D8391CE6DB2F6A6</vt:lpwstr>
  </property>
</Properties>
</file>